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Папки подразделений\УО\Отчеты РПБУ\Регулятивная информация\на 12.02.2021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Q3" i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O3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B3" i="1"/>
</calcChain>
</file>

<file path=xl/sharedStrings.xml><?xml version="1.0" encoding="utf-8"?>
<sst xmlns="http://schemas.openxmlformats.org/spreadsheetml/2006/main" count="1490" uniqueCount="153">
  <si>
    <t>Номер строки</t>
  </si>
  <si>
    <t>Наименование характеристики инструмента</t>
  </si>
  <si>
    <t>Описание характеристики инструмента</t>
  </si>
  <si>
    <t>Сокращенное фирменное наименование эмитента инструмента капитала</t>
  </si>
  <si>
    <t>1.1     АКБ "Алмазэргиэнбанк" АО</t>
  </si>
  <si>
    <t>1.1     Некоммерческая организация "Целевой фонд будущих поколений РС(Я)"</t>
  </si>
  <si>
    <t>1.1     АО Венчурная компания "Якутия"</t>
  </si>
  <si>
    <t>1.1     Сельскохозяйственный потребительский коопреатив "Чурапча"</t>
  </si>
  <si>
    <t>1.1     ООО Страховая компания "Гелиос"</t>
  </si>
  <si>
    <t>1.1     АО "РИК Плюс"</t>
  </si>
  <si>
    <t>1.1     Фонд развития инноваций Республики Саха (Якутия)</t>
  </si>
  <si>
    <t xml:space="preserve">Идентификационный номер инструмента  </t>
  </si>
  <si>
    <t>1.1     10102602B</t>
  </si>
  <si>
    <t>1.1     10102602B001D</t>
  </si>
  <si>
    <t>1.1     10102602B002D</t>
  </si>
  <si>
    <t>1.1     10102602B003D</t>
  </si>
  <si>
    <t>1.1     10102602B004D</t>
  </si>
  <si>
    <t>1.1     10102602B005В</t>
  </si>
  <si>
    <t>1.1     101012602B006В</t>
  </si>
  <si>
    <t>1.1     10102602B007D</t>
  </si>
  <si>
    <t>1.1     10102602B008D</t>
  </si>
  <si>
    <t>1.1     10102602B009D</t>
  </si>
  <si>
    <t>1.1     10102602B010D</t>
  </si>
  <si>
    <t>1.1     10102602B011D</t>
  </si>
  <si>
    <t>1.1     не применимо</t>
  </si>
  <si>
    <t>Применимое право</t>
  </si>
  <si>
    <t>1.1     643 Российская Федерация</t>
  </si>
  <si>
    <t>3а</t>
  </si>
  <si>
    <t>к иным инструментам общей способности к поглощению убытков</t>
  </si>
  <si>
    <t>Регулятивные условия</t>
  </si>
  <si>
    <t xml:space="preserve">Уровень капитала, в который инструмент включается в течение переходного периода Базеля III </t>
  </si>
  <si>
    <t>1.1     дополнительный капитал</t>
  </si>
  <si>
    <t>1.1     Добавочный капитал</t>
  </si>
  <si>
    <t>1.1     добавочный капитал</t>
  </si>
  <si>
    <t xml:space="preserve">Уровень капитала, в который инструмент включается после окончания переходного периода Базеля III </t>
  </si>
  <si>
    <t>1.1     базовый капитал</t>
  </si>
  <si>
    <t>Уровень консолидации, на котором инструмент включается в капитал</t>
  </si>
  <si>
    <t>1.1     на индивидуальной основе и уровне банковской группы</t>
  </si>
  <si>
    <t xml:space="preserve">Тип инструмента  </t>
  </si>
  <si>
    <t>1.1     обыкновенные акции</t>
  </si>
  <si>
    <t>1.1     субординированный кредит(депозит, заем)</t>
  </si>
  <si>
    <t>Стоимость инструмента, включенная в расчет капитала</t>
  </si>
  <si>
    <t>1.1     33683 тыс. руб.</t>
  </si>
  <si>
    <t>1.1     80267 тыс. руб.</t>
  </si>
  <si>
    <t>1.1     220000 тыс. руб.</t>
  </si>
  <si>
    <t>1.1     203722 тыс. руб.</t>
  </si>
  <si>
    <t>1.1     74629 тыс. руб.</t>
  </si>
  <si>
    <t>1.1     157642 тыс. руб.</t>
  </si>
  <si>
    <t>1.1     200000 тыс. руб.</t>
  </si>
  <si>
    <t>1.1     153000 тыс. руб.</t>
  </si>
  <si>
    <t>1.1     35141 тыс. руб.</t>
  </si>
  <si>
    <t>1.1     900000 тыс. руб.</t>
  </si>
  <si>
    <t>1.1     250000 тыс. руб.</t>
  </si>
  <si>
    <t>1.1     100000 тыс. руб.</t>
  </si>
  <si>
    <t>1.1     30000 тыс. руб.</t>
  </si>
  <si>
    <t>1.1     80000 тыс. руб.</t>
  </si>
  <si>
    <t>1.1     20000 тыс. руб.</t>
  </si>
  <si>
    <t>1.1     100000  тыс. руб.</t>
  </si>
  <si>
    <t>1.1     50000  тыс. руб.</t>
  </si>
  <si>
    <t>Номинальная стоимость инструмента</t>
  </si>
  <si>
    <t>1.1     50000 тыс. руб.</t>
  </si>
  <si>
    <t>1.1     5000 тыс. руб.</t>
  </si>
  <si>
    <t>Классификация инструмента для целей бухгалтерского учета</t>
  </si>
  <si>
    <t>1.1     акционерный капитал</t>
  </si>
  <si>
    <t>1.1     обязательство, учитываемое по амортизированной стоимости</t>
  </si>
  <si>
    <t>1.1     обязательство, учитываемое по балансовой стоимости</t>
  </si>
  <si>
    <t>Дата выпуска (привлечения, размещения) инструмента</t>
  </si>
  <si>
    <t>1.1     23.07.2003</t>
  </si>
  <si>
    <t>1.1     03.12.2003</t>
  </si>
  <si>
    <t>1.1     27.03.2007</t>
  </si>
  <si>
    <t>1.1     07.11.2008</t>
  </si>
  <si>
    <t>1.1     24.12.2008</t>
  </si>
  <si>
    <t>1.1     18.03.2009</t>
  </si>
  <si>
    <t>1.1     17.03.2011</t>
  </si>
  <si>
    <t>1.1     31.07.2012</t>
  </si>
  <si>
    <t>1.1     11.03.2014</t>
  </si>
  <si>
    <t>1.1     20.05.2015</t>
  </si>
  <si>
    <t>1.1     31.10.2016</t>
  </si>
  <si>
    <t>1.1     20.08.2018</t>
  </si>
  <si>
    <t>1.1     30.04.2014</t>
  </si>
  <si>
    <t>1.1     04.04.2014</t>
  </si>
  <si>
    <t>1.1     08.04.2014</t>
  </si>
  <si>
    <t>1.1     24.11.2014</t>
  </si>
  <si>
    <t>1.1     30.04.2015</t>
  </si>
  <si>
    <t>1.1     31.07.2015</t>
  </si>
  <si>
    <t>1.1     04.04.2017</t>
  </si>
  <si>
    <t>1.1     23.08.2018</t>
  </si>
  <si>
    <t>1.1    04.09.2019</t>
  </si>
  <si>
    <t xml:space="preserve">Наличие срока по инструменту </t>
  </si>
  <si>
    <t>1.1     бессрочный</t>
  </si>
  <si>
    <t>1.1     срочный</t>
  </si>
  <si>
    <t>Дата погашения инструмента</t>
  </si>
  <si>
    <t>1.1     без ограничения срока</t>
  </si>
  <si>
    <t>1.1     31.08.2024</t>
  </si>
  <si>
    <t>1.1     04.04.2022</t>
  </si>
  <si>
    <t xml:space="preserve">Наличие права  досрочного выкупа (погашения) инструмента, согласованного c Банком России </t>
  </si>
  <si>
    <t>1.1     нет</t>
  </si>
  <si>
    <t>1.1     да</t>
  </si>
  <si>
    <t>Первоначальная дата (даты) возможной реализации права досрочного выкупа (погашения) инструмента, условия реализации такого права и сумма выкупа (погашения)</t>
  </si>
  <si>
    <t>Последующая дата (даты) реализации права досрочного выкупа (погашения) инструмента</t>
  </si>
  <si>
    <t>Проценты/дивиденды/купонный доход</t>
  </si>
  <si>
    <t xml:space="preserve">Тип ставки по инструменту </t>
  </si>
  <si>
    <t>1.1     фиксированная ставка</t>
  </si>
  <si>
    <t xml:space="preserve">Ставка  </t>
  </si>
  <si>
    <t>1.1     9</t>
  </si>
  <si>
    <t>1.1     8.50</t>
  </si>
  <si>
    <t>1.1     9.00</t>
  </si>
  <si>
    <t>1.1     9.50</t>
  </si>
  <si>
    <t>1.1     6.00</t>
  </si>
  <si>
    <t>1.1     4.00</t>
  </si>
  <si>
    <t>Наличие условий прекращения выплат дивидендов по обыкновенным акциям</t>
  </si>
  <si>
    <t>Обязательность выплат дивидендов</t>
  </si>
  <si>
    <t>1.1     полностью по усмотрению кредитной организации (головной кредитной организации и (или) участника банковской группы)</t>
  </si>
  <si>
    <t>1.1     выплата осуществляется обязательно</t>
  </si>
  <si>
    <t xml:space="preserve">Наличие условий, предусматривающих  увеличение платежей по инструменту  или иных стимулов к досрочному выкупу (погашению) инструмента </t>
  </si>
  <si>
    <t xml:space="preserve">Характер выплат </t>
  </si>
  <si>
    <t>1.1     некумулятивный</t>
  </si>
  <si>
    <t xml:space="preserve">Конвертируемость инструмента </t>
  </si>
  <si>
    <t>1.1     конвертируемый</t>
  </si>
  <si>
    <t>Условия, при наступлении которых осуществляется конвертация инструмента</t>
  </si>
  <si>
    <t>1.1     в случае снижения значения норматива достаточности базового капитала до уровня ниже 2 %  или получения уведомления от АСВ о принятии решения о реализации согласованного с БР  плана участия в осуществлении мер по предупреждению банкротства</t>
  </si>
  <si>
    <t>1.1     случае снижения значения норматива достаточности базового капитала до уровня ниже 5.125 %  или получения уведомления от АСВ о принятии решения о реализации согласованного с БР  плана участия в осуществлении мер по предупреждению банкротства</t>
  </si>
  <si>
    <t xml:space="preserve">Полная либо частичная конвертация </t>
  </si>
  <si>
    <t>1.1     полностью или частично</t>
  </si>
  <si>
    <t xml:space="preserve">Ставка конвертации </t>
  </si>
  <si>
    <t>Обязательность конвертации</t>
  </si>
  <si>
    <t>1.1     обязательная</t>
  </si>
  <si>
    <t>Уровень капитала, в инструмент которого  конвертируется инструмент</t>
  </si>
  <si>
    <t>Сокращенное фирменное наименование эмитента инструмента, в который конвертируется инструмент</t>
  </si>
  <si>
    <t>Возможность списания инструмента на покрытие убытков</t>
  </si>
  <si>
    <t xml:space="preserve">Условия, при наступлении которых осуществляется списание инструмента </t>
  </si>
  <si>
    <t xml:space="preserve">Полное или частичное списание </t>
  </si>
  <si>
    <t>Постоянное или временное списание</t>
  </si>
  <si>
    <t>Механизм восстановления</t>
  </si>
  <si>
    <t>34а</t>
  </si>
  <si>
    <t>Тип субординации</t>
  </si>
  <si>
    <t xml:space="preserve">Субординированность инструмента </t>
  </si>
  <si>
    <t>Соответствие требованиям Положения Банка России № 395-П и Положения Банка России № 509-П</t>
  </si>
  <si>
    <t>Описание несоответствий</t>
  </si>
  <si>
    <t>Примечание:</t>
  </si>
  <si>
    <t>Полная информация об условиях выпуска (привлечения) инструментов капитала, а также актуальная информация раздела 5 Отчета приведена в разделе «Раскрытие регуляторной информации» на сайте</t>
  </si>
  <si>
    <t>www.albank.ru</t>
  </si>
  <si>
    <t>(ссылка на сайт кредитной организации)</t>
  </si>
  <si>
    <t>Раздел 4. Основные характеристики инструментов капитала</t>
  </si>
  <si>
    <t>1.1     198000  тыс. руб.</t>
  </si>
  <si>
    <t>1.1     08.05.2020</t>
  </si>
  <si>
    <t>1.1     4.20</t>
  </si>
  <si>
    <t>1.1     АО Агрохолдинг "Туймаада"</t>
  </si>
  <si>
    <t>1.1     37500тыс. руб.</t>
  </si>
  <si>
    <t>1.1     1250 тыс. руб.</t>
  </si>
  <si>
    <t>1.1     10102602B012D</t>
  </si>
  <si>
    <t>1.1     33025 тыс. руб.</t>
  </si>
  <si>
    <t>1.1     18.03.2020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</si>
</sst>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0" borderId="2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tabSelected="1" zoomScale="85" zoomScaleNormal="85" workbookViewId="0">
      <selection activeCell="B3" sqref="B3"/>
    </sheetView>
  </sheetViews>
  <sheetFormatPr defaultRowHeight="12.75" x14ac:dyDescent="0.2"/>
  <cols>
    <col min="1" max="1" width="13" style="3" customWidth="1"/>
    <col min="2" max="2" width="56.140625" style="3" customWidth="1"/>
    <col min="3" max="38" width="23" style="2" customWidth="1"/>
    <col min="39" max="42" width="8.85546875" style="2" customWidth="1"/>
    <col min="43" max="16384" width="9.140625" style="3"/>
  </cols>
  <sheetData>
    <row r="1" spans="1:38" x14ac:dyDescent="0.2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79.900000000000006" customHeight="1" x14ac:dyDescent="0.2">
      <c r="A2" s="4" t="s">
        <v>0</v>
      </c>
      <c r="B2" s="4" t="s">
        <v>1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2</v>
      </c>
      <c r="P2" s="5" t="s">
        <v>2</v>
      </c>
      <c r="Q2" s="5" t="s">
        <v>2</v>
      </c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 t="s">
        <v>2</v>
      </c>
      <c r="AI2" s="5" t="s">
        <v>2</v>
      </c>
      <c r="AJ2" s="5" t="s">
        <v>2</v>
      </c>
      <c r="AK2" s="5" t="s">
        <v>2</v>
      </c>
      <c r="AL2" s="5" t="s">
        <v>2</v>
      </c>
    </row>
    <row r="3" spans="1:38" x14ac:dyDescent="0.2">
      <c r="A3" s="4">
        <v>1</v>
      </c>
      <c r="B3" s="4">
        <f>A3+1</f>
        <v>2</v>
      </c>
      <c r="C3" s="4">
        <f t="shared" ref="C3:AL3" si="0">B3+1</f>
        <v>3</v>
      </c>
      <c r="D3" s="4">
        <f t="shared" si="0"/>
        <v>4</v>
      </c>
      <c r="E3" s="4">
        <f t="shared" si="0"/>
        <v>5</v>
      </c>
      <c r="F3" s="4">
        <f t="shared" si="0"/>
        <v>6</v>
      </c>
      <c r="G3" s="4">
        <f t="shared" si="0"/>
        <v>7</v>
      </c>
      <c r="H3" s="4">
        <f t="shared" si="0"/>
        <v>8</v>
      </c>
      <c r="I3" s="4">
        <f t="shared" si="0"/>
        <v>9</v>
      </c>
      <c r="J3" s="4">
        <f t="shared" si="0"/>
        <v>10</v>
      </c>
      <c r="K3" s="4">
        <f t="shared" si="0"/>
        <v>11</v>
      </c>
      <c r="L3" s="4">
        <f t="shared" si="0"/>
        <v>12</v>
      </c>
      <c r="M3" s="4">
        <f t="shared" si="0"/>
        <v>13</v>
      </c>
      <c r="N3" s="4">
        <f t="shared" si="0"/>
        <v>14</v>
      </c>
      <c r="O3" s="4">
        <f t="shared" si="0"/>
        <v>15</v>
      </c>
      <c r="P3" s="4">
        <f t="shared" ref="P3" si="1">O3+1</f>
        <v>16</v>
      </c>
      <c r="Q3" s="4">
        <f t="shared" ref="Q3" si="2">P3+1</f>
        <v>17</v>
      </c>
      <c r="R3" s="4">
        <f t="shared" ref="R3" si="3">Q3+1</f>
        <v>18</v>
      </c>
      <c r="S3" s="4">
        <f t="shared" ref="S3" si="4">R3+1</f>
        <v>19</v>
      </c>
      <c r="T3" s="4">
        <f t="shared" ref="T3" si="5">S3+1</f>
        <v>20</v>
      </c>
      <c r="U3" s="4">
        <f t="shared" ref="U3" si="6">T3+1</f>
        <v>21</v>
      </c>
      <c r="V3" s="4">
        <f t="shared" ref="V3" si="7">U3+1</f>
        <v>22</v>
      </c>
      <c r="W3" s="4">
        <f t="shared" ref="W3" si="8">V3+1</f>
        <v>23</v>
      </c>
      <c r="X3" s="4">
        <f t="shared" ref="X3" si="9">W3+1</f>
        <v>24</v>
      </c>
      <c r="Y3" s="4">
        <f t="shared" ref="Y3" si="10">X3+1</f>
        <v>25</v>
      </c>
      <c r="Z3" s="4">
        <f t="shared" ref="Z3" si="11">Y3+1</f>
        <v>26</v>
      </c>
      <c r="AA3" s="4">
        <f t="shared" ref="AA3" si="12">Z3+1</f>
        <v>27</v>
      </c>
      <c r="AB3" s="4">
        <f t="shared" ref="AB3" si="13">AA3+1</f>
        <v>28</v>
      </c>
      <c r="AC3" s="4">
        <f t="shared" ref="AC3" si="14">AB3+1</f>
        <v>29</v>
      </c>
      <c r="AD3" s="4">
        <f t="shared" ref="AD3" si="15">AC3+1</f>
        <v>30</v>
      </c>
      <c r="AE3" s="4">
        <f t="shared" ref="AE3" si="16">AD3+1</f>
        <v>31</v>
      </c>
      <c r="AF3" s="4">
        <f t="shared" ref="AF3" si="17">AE3+1</f>
        <v>32</v>
      </c>
      <c r="AG3" s="4">
        <f t="shared" ref="AG3" si="18">AF3+1</f>
        <v>33</v>
      </c>
      <c r="AH3" s="4">
        <f t="shared" ref="AH3" si="19">AG3+1</f>
        <v>34</v>
      </c>
      <c r="AI3" s="4">
        <f t="shared" ref="AI3" si="20">AH3+1</f>
        <v>35</v>
      </c>
      <c r="AJ3" s="4">
        <f t="shared" ref="AJ3" si="21">AI3+1</f>
        <v>36</v>
      </c>
      <c r="AK3" s="4">
        <f t="shared" ref="AK3" si="22">AJ3+1</f>
        <v>37</v>
      </c>
      <c r="AL3" s="4">
        <f t="shared" ref="AL3" si="23">AK3+1</f>
        <v>38</v>
      </c>
    </row>
    <row r="4" spans="1:38" ht="75" customHeight="1" x14ac:dyDescent="0.2">
      <c r="A4" s="4">
        <v>1</v>
      </c>
      <c r="B4" s="6" t="s">
        <v>3</v>
      </c>
      <c r="C4" s="5" t="s">
        <v>4</v>
      </c>
      <c r="D4" s="5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5" t="s">
        <v>5</v>
      </c>
      <c r="Q4" s="5" t="s">
        <v>9</v>
      </c>
      <c r="R4" s="5" t="s">
        <v>9</v>
      </c>
      <c r="S4" s="5" t="s">
        <v>147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9</v>
      </c>
      <c r="Y4" s="5" t="s">
        <v>9</v>
      </c>
      <c r="Z4" s="5" t="s">
        <v>9</v>
      </c>
      <c r="AA4" s="5" t="s">
        <v>9</v>
      </c>
      <c r="AB4" s="5" t="s">
        <v>9</v>
      </c>
      <c r="AC4" s="5" t="s">
        <v>9</v>
      </c>
      <c r="AD4" s="5" t="s">
        <v>10</v>
      </c>
      <c r="AE4" s="5" t="s">
        <v>10</v>
      </c>
      <c r="AF4" s="5" t="s">
        <v>10</v>
      </c>
      <c r="AG4" s="5" t="s">
        <v>10</v>
      </c>
      <c r="AH4" s="5" t="s">
        <v>10</v>
      </c>
      <c r="AI4" s="5" t="s">
        <v>10</v>
      </c>
      <c r="AJ4" s="5" t="s">
        <v>10</v>
      </c>
      <c r="AK4" s="5" t="s">
        <v>10</v>
      </c>
      <c r="AL4" s="5" t="s">
        <v>9</v>
      </c>
    </row>
    <row r="5" spans="1:38" ht="40.5" customHeight="1" x14ac:dyDescent="0.2">
      <c r="A5" s="4">
        <v>2</v>
      </c>
      <c r="B5" s="6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150</v>
      </c>
      <c r="P5" s="5" t="s">
        <v>24</v>
      </c>
      <c r="Q5" s="5" t="s">
        <v>24</v>
      </c>
      <c r="R5" s="5" t="s">
        <v>24</v>
      </c>
      <c r="S5" s="5" t="s">
        <v>24</v>
      </c>
      <c r="T5" s="5" t="s">
        <v>24</v>
      </c>
      <c r="U5" s="5" t="s">
        <v>24</v>
      </c>
      <c r="V5" s="5" t="s">
        <v>24</v>
      </c>
      <c r="W5" s="5" t="s">
        <v>24</v>
      </c>
      <c r="X5" s="5" t="s">
        <v>24</v>
      </c>
      <c r="Y5" s="5" t="s">
        <v>24</v>
      </c>
      <c r="Z5" s="5" t="s">
        <v>24</v>
      </c>
      <c r="AA5" s="5" t="s">
        <v>24</v>
      </c>
      <c r="AB5" s="5" t="s">
        <v>24</v>
      </c>
      <c r="AC5" s="5" t="s">
        <v>24</v>
      </c>
      <c r="AD5" s="5" t="s">
        <v>24</v>
      </c>
      <c r="AE5" s="5" t="s">
        <v>24</v>
      </c>
      <c r="AF5" s="5" t="s">
        <v>24</v>
      </c>
      <c r="AG5" s="5" t="s">
        <v>24</v>
      </c>
      <c r="AH5" s="5" t="s">
        <v>24</v>
      </c>
      <c r="AI5" s="5" t="s">
        <v>24</v>
      </c>
      <c r="AJ5" s="5" t="s">
        <v>24</v>
      </c>
      <c r="AK5" s="5" t="s">
        <v>24</v>
      </c>
      <c r="AL5" s="5" t="s">
        <v>24</v>
      </c>
    </row>
    <row r="6" spans="1:38" ht="25.5" x14ac:dyDescent="0.2">
      <c r="A6" s="4">
        <v>3</v>
      </c>
      <c r="B6" s="6" t="s">
        <v>25</v>
      </c>
      <c r="C6" s="5" t="s">
        <v>26</v>
      </c>
      <c r="D6" s="5" t="s">
        <v>26</v>
      </c>
      <c r="E6" s="5" t="s">
        <v>26</v>
      </c>
      <c r="F6" s="5" t="s">
        <v>26</v>
      </c>
      <c r="G6" s="5" t="s">
        <v>26</v>
      </c>
      <c r="H6" s="5" t="s">
        <v>26</v>
      </c>
      <c r="I6" s="5" t="s">
        <v>26</v>
      </c>
      <c r="J6" s="5" t="s">
        <v>26</v>
      </c>
      <c r="K6" s="5" t="s">
        <v>26</v>
      </c>
      <c r="L6" s="5" t="s">
        <v>26</v>
      </c>
      <c r="M6" s="5" t="s">
        <v>26</v>
      </c>
      <c r="N6" s="5" t="s">
        <v>26</v>
      </c>
      <c r="O6" s="5" t="s">
        <v>26</v>
      </c>
      <c r="P6" s="5" t="s">
        <v>26</v>
      </c>
      <c r="Q6" s="5" t="s">
        <v>26</v>
      </c>
      <c r="R6" s="5" t="s">
        <v>26</v>
      </c>
      <c r="S6" s="5" t="s">
        <v>26</v>
      </c>
      <c r="T6" s="5" t="s">
        <v>26</v>
      </c>
      <c r="U6" s="5" t="s">
        <v>26</v>
      </c>
      <c r="V6" s="5" t="s">
        <v>26</v>
      </c>
      <c r="W6" s="5" t="s">
        <v>26</v>
      </c>
      <c r="X6" s="5" t="s">
        <v>26</v>
      </c>
      <c r="Y6" s="5" t="s">
        <v>26</v>
      </c>
      <c r="Z6" s="5" t="s">
        <v>26</v>
      </c>
      <c r="AA6" s="5" t="s">
        <v>26</v>
      </c>
      <c r="AB6" s="5" t="s">
        <v>26</v>
      </c>
      <c r="AC6" s="5" t="s">
        <v>26</v>
      </c>
      <c r="AD6" s="5" t="s">
        <v>26</v>
      </c>
      <c r="AE6" s="5" t="s">
        <v>26</v>
      </c>
      <c r="AF6" s="5" t="s">
        <v>26</v>
      </c>
      <c r="AG6" s="5" t="s">
        <v>26</v>
      </c>
      <c r="AH6" s="5" t="s">
        <v>26</v>
      </c>
      <c r="AI6" s="5" t="s">
        <v>26</v>
      </c>
      <c r="AJ6" s="5" t="s">
        <v>26</v>
      </c>
      <c r="AK6" s="5" t="s">
        <v>26</v>
      </c>
      <c r="AL6" s="5" t="s">
        <v>26</v>
      </c>
    </row>
    <row r="7" spans="1:38" ht="43.5" customHeight="1" x14ac:dyDescent="0.2">
      <c r="A7" s="4" t="s">
        <v>27</v>
      </c>
      <c r="B7" s="6" t="s">
        <v>28</v>
      </c>
      <c r="C7" s="5" t="s">
        <v>26</v>
      </c>
      <c r="D7" s="5" t="s">
        <v>26</v>
      </c>
      <c r="E7" s="5" t="s">
        <v>26</v>
      </c>
      <c r="F7" s="5" t="s">
        <v>26</v>
      </c>
      <c r="G7" s="5" t="s">
        <v>26</v>
      </c>
      <c r="H7" s="5" t="s">
        <v>26</v>
      </c>
      <c r="I7" s="5" t="s">
        <v>26</v>
      </c>
      <c r="J7" s="5" t="s">
        <v>26</v>
      </c>
      <c r="K7" s="5" t="s">
        <v>26</v>
      </c>
      <c r="L7" s="5" t="s">
        <v>26</v>
      </c>
      <c r="M7" s="5" t="s">
        <v>26</v>
      </c>
      <c r="N7" s="5" t="s">
        <v>26</v>
      </c>
      <c r="O7" s="5" t="s">
        <v>26</v>
      </c>
      <c r="P7" s="5" t="s">
        <v>26</v>
      </c>
      <c r="Q7" s="5" t="s">
        <v>26</v>
      </c>
      <c r="R7" s="5" t="s">
        <v>26</v>
      </c>
      <c r="S7" s="5" t="s">
        <v>26</v>
      </c>
      <c r="T7" s="5" t="s">
        <v>26</v>
      </c>
      <c r="U7" s="5" t="s">
        <v>26</v>
      </c>
      <c r="V7" s="5" t="s">
        <v>26</v>
      </c>
      <c r="W7" s="5" t="s">
        <v>26</v>
      </c>
      <c r="X7" s="5" t="s">
        <v>26</v>
      </c>
      <c r="Y7" s="5" t="s">
        <v>26</v>
      </c>
      <c r="Z7" s="5" t="s">
        <v>26</v>
      </c>
      <c r="AA7" s="5" t="s">
        <v>26</v>
      </c>
      <c r="AB7" s="2" t="s">
        <v>26</v>
      </c>
      <c r="AC7" s="5" t="s">
        <v>26</v>
      </c>
      <c r="AD7" s="5" t="s">
        <v>26</v>
      </c>
      <c r="AE7" s="5" t="s">
        <v>26</v>
      </c>
      <c r="AF7" s="5" t="s">
        <v>26</v>
      </c>
      <c r="AG7" s="5" t="s">
        <v>26</v>
      </c>
      <c r="AH7" s="5" t="s">
        <v>26</v>
      </c>
      <c r="AI7" s="5" t="s">
        <v>26</v>
      </c>
      <c r="AJ7" s="5" t="s">
        <v>26</v>
      </c>
      <c r="AK7" s="5" t="s">
        <v>26</v>
      </c>
      <c r="AL7" s="5" t="s">
        <v>26</v>
      </c>
    </row>
    <row r="8" spans="1:38" ht="32.25" customHeight="1" x14ac:dyDescent="0.2">
      <c r="A8" s="4"/>
      <c r="B8" s="6" t="s">
        <v>29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40.5" customHeight="1" x14ac:dyDescent="0.2">
      <c r="A9" s="4">
        <v>4</v>
      </c>
      <c r="B9" s="7" t="s">
        <v>30</v>
      </c>
      <c r="C9" s="5" t="s">
        <v>24</v>
      </c>
      <c r="D9" s="5" t="s">
        <v>24</v>
      </c>
      <c r="E9" s="5" t="s">
        <v>24</v>
      </c>
      <c r="F9" s="5" t="s">
        <v>24</v>
      </c>
      <c r="G9" s="5" t="s">
        <v>24</v>
      </c>
      <c r="H9" s="5" t="s">
        <v>24</v>
      </c>
      <c r="I9" s="5" t="s">
        <v>24</v>
      </c>
      <c r="J9" s="5" t="s">
        <v>24</v>
      </c>
      <c r="K9" s="5" t="s">
        <v>24</v>
      </c>
      <c r="L9" s="5" t="s">
        <v>24</v>
      </c>
      <c r="M9" s="5" t="s">
        <v>24</v>
      </c>
      <c r="N9" s="5" t="s">
        <v>24</v>
      </c>
      <c r="O9" s="5" t="s">
        <v>24</v>
      </c>
      <c r="P9" s="5" t="s">
        <v>31</v>
      </c>
      <c r="Q9" s="5" t="s">
        <v>32</v>
      </c>
      <c r="R9" s="5" t="s">
        <v>32</v>
      </c>
      <c r="S9" s="5" t="s">
        <v>33</v>
      </c>
      <c r="T9" s="5" t="s">
        <v>33</v>
      </c>
      <c r="U9" s="5" t="s">
        <v>33</v>
      </c>
      <c r="V9" s="5" t="s">
        <v>31</v>
      </c>
      <c r="W9" s="5" t="s">
        <v>33</v>
      </c>
      <c r="X9" s="5" t="s">
        <v>33</v>
      </c>
      <c r="Y9" s="5" t="s">
        <v>33</v>
      </c>
      <c r="Z9" s="5" t="s">
        <v>33</v>
      </c>
      <c r="AA9" s="5" t="s">
        <v>33</v>
      </c>
      <c r="AB9" s="5" t="s">
        <v>33</v>
      </c>
      <c r="AC9" s="5" t="s">
        <v>33</v>
      </c>
      <c r="AD9" s="5" t="s">
        <v>33</v>
      </c>
      <c r="AE9" s="5" t="s">
        <v>33</v>
      </c>
      <c r="AF9" s="5" t="s">
        <v>33</v>
      </c>
      <c r="AG9" s="5" t="s">
        <v>33</v>
      </c>
      <c r="AH9" s="5" t="s">
        <v>33</v>
      </c>
      <c r="AI9" s="5" t="s">
        <v>33</v>
      </c>
      <c r="AJ9" s="5" t="s">
        <v>33</v>
      </c>
      <c r="AK9" s="5" t="s">
        <v>33</v>
      </c>
      <c r="AL9" s="5" t="s">
        <v>33</v>
      </c>
    </row>
    <row r="10" spans="1:38" ht="50.25" customHeight="1" x14ac:dyDescent="0.2">
      <c r="A10" s="4">
        <v>5</v>
      </c>
      <c r="B10" s="7" t="s">
        <v>34</v>
      </c>
      <c r="C10" s="5" t="s">
        <v>35</v>
      </c>
      <c r="D10" s="5" t="s">
        <v>35</v>
      </c>
      <c r="E10" s="5" t="s">
        <v>35</v>
      </c>
      <c r="F10" s="5" t="s">
        <v>35</v>
      </c>
      <c r="G10" s="5" t="s">
        <v>35</v>
      </c>
      <c r="H10" s="5" t="s">
        <v>35</v>
      </c>
      <c r="I10" s="5" t="s">
        <v>35</v>
      </c>
      <c r="J10" s="5" t="s">
        <v>35</v>
      </c>
      <c r="K10" s="5" t="s">
        <v>35</v>
      </c>
      <c r="L10" s="5" t="s">
        <v>35</v>
      </c>
      <c r="M10" s="5" t="s">
        <v>35</v>
      </c>
      <c r="N10" s="5" t="s">
        <v>35</v>
      </c>
      <c r="O10" s="5" t="s">
        <v>35</v>
      </c>
      <c r="P10" s="5" t="s">
        <v>31</v>
      </c>
      <c r="Q10" s="5" t="s">
        <v>32</v>
      </c>
      <c r="R10" s="5" t="s">
        <v>32</v>
      </c>
      <c r="S10" s="5" t="s">
        <v>33</v>
      </c>
      <c r="T10" s="5" t="s">
        <v>33</v>
      </c>
      <c r="U10" s="5" t="s">
        <v>33</v>
      </c>
      <c r="V10" s="5" t="s">
        <v>31</v>
      </c>
      <c r="W10" s="5" t="s">
        <v>33</v>
      </c>
      <c r="X10" s="5" t="s">
        <v>33</v>
      </c>
      <c r="Y10" s="5" t="s">
        <v>33</v>
      </c>
      <c r="Z10" s="5" t="s">
        <v>33</v>
      </c>
      <c r="AA10" s="5" t="s">
        <v>33</v>
      </c>
      <c r="AB10" s="5" t="s">
        <v>33</v>
      </c>
      <c r="AC10" s="5" t="s">
        <v>33</v>
      </c>
      <c r="AD10" s="5" t="s">
        <v>33</v>
      </c>
      <c r="AE10" s="5" t="s">
        <v>33</v>
      </c>
      <c r="AF10" s="5" t="s">
        <v>33</v>
      </c>
      <c r="AG10" s="5" t="s">
        <v>33</v>
      </c>
      <c r="AH10" s="5" t="s">
        <v>33</v>
      </c>
      <c r="AI10" s="5" t="s">
        <v>33</v>
      </c>
      <c r="AJ10" s="5" t="s">
        <v>33</v>
      </c>
      <c r="AK10" s="5" t="s">
        <v>33</v>
      </c>
      <c r="AL10" s="5" t="s">
        <v>33</v>
      </c>
    </row>
    <row r="11" spans="1:38" ht="51" x14ac:dyDescent="0.2">
      <c r="A11" s="4">
        <v>6</v>
      </c>
      <c r="B11" s="7" t="s">
        <v>36</v>
      </c>
      <c r="C11" s="5" t="s">
        <v>37</v>
      </c>
      <c r="D11" s="5" t="s">
        <v>37</v>
      </c>
      <c r="E11" s="5" t="s">
        <v>37</v>
      </c>
      <c r="F11" s="5" t="s">
        <v>37</v>
      </c>
      <c r="G11" s="5" t="s">
        <v>37</v>
      </c>
      <c r="H11" s="5" t="s">
        <v>37</v>
      </c>
      <c r="I11" s="5" t="s">
        <v>37</v>
      </c>
      <c r="J11" s="5" t="s">
        <v>37</v>
      </c>
      <c r="K11" s="5" t="s">
        <v>37</v>
      </c>
      <c r="L11" s="5" t="s">
        <v>37</v>
      </c>
      <c r="M11" s="5" t="s">
        <v>37</v>
      </c>
      <c r="N11" s="5" t="s">
        <v>37</v>
      </c>
      <c r="O11" s="5" t="s">
        <v>37</v>
      </c>
      <c r="P11" s="5" t="s">
        <v>37</v>
      </c>
      <c r="Q11" s="5" t="s">
        <v>37</v>
      </c>
      <c r="R11" s="5" t="s">
        <v>37</v>
      </c>
      <c r="S11" s="5" t="s">
        <v>37</v>
      </c>
      <c r="T11" s="5" t="s">
        <v>37</v>
      </c>
      <c r="U11" s="5" t="s">
        <v>37</v>
      </c>
      <c r="V11" s="5" t="s">
        <v>37</v>
      </c>
      <c r="W11" s="5" t="s">
        <v>37</v>
      </c>
      <c r="X11" s="5" t="s">
        <v>37</v>
      </c>
      <c r="Y11" s="5" t="s">
        <v>37</v>
      </c>
      <c r="Z11" s="5" t="s">
        <v>37</v>
      </c>
      <c r="AA11" s="5" t="s">
        <v>37</v>
      </c>
      <c r="AB11" s="5" t="s">
        <v>37</v>
      </c>
      <c r="AC11" s="5" t="s">
        <v>37</v>
      </c>
      <c r="AD11" s="5" t="s">
        <v>37</v>
      </c>
      <c r="AE11" s="5" t="s">
        <v>37</v>
      </c>
      <c r="AF11" s="5" t="s">
        <v>37</v>
      </c>
      <c r="AG11" s="5" t="s">
        <v>37</v>
      </c>
      <c r="AH11" s="5" t="s">
        <v>37</v>
      </c>
      <c r="AI11" s="5" t="s">
        <v>37</v>
      </c>
      <c r="AJ11" s="5" t="s">
        <v>37</v>
      </c>
      <c r="AK11" s="5" t="s">
        <v>37</v>
      </c>
      <c r="AL11" s="5" t="s">
        <v>37</v>
      </c>
    </row>
    <row r="12" spans="1:38" ht="38.25" x14ac:dyDescent="0.2">
      <c r="A12" s="4">
        <v>7</v>
      </c>
      <c r="B12" s="7" t="s">
        <v>38</v>
      </c>
      <c r="C12" s="5" t="s">
        <v>39</v>
      </c>
      <c r="D12" s="5" t="s">
        <v>39</v>
      </c>
      <c r="E12" s="5" t="s">
        <v>39</v>
      </c>
      <c r="F12" s="5" t="s">
        <v>39</v>
      </c>
      <c r="G12" s="5" t="s">
        <v>39</v>
      </c>
      <c r="H12" s="5" t="s">
        <v>39</v>
      </c>
      <c r="I12" s="5" t="s">
        <v>39</v>
      </c>
      <c r="J12" s="5" t="s">
        <v>39</v>
      </c>
      <c r="K12" s="5" t="s">
        <v>39</v>
      </c>
      <c r="L12" s="5" t="s">
        <v>39</v>
      </c>
      <c r="M12" s="5" t="s">
        <v>39</v>
      </c>
      <c r="N12" s="5" t="s">
        <v>39</v>
      </c>
      <c r="O12" s="5" t="s">
        <v>39</v>
      </c>
      <c r="P12" s="5" t="s">
        <v>40</v>
      </c>
      <c r="Q12" s="5" t="s">
        <v>40</v>
      </c>
      <c r="R12" s="5" t="s">
        <v>40</v>
      </c>
      <c r="S12" s="5" t="s">
        <v>40</v>
      </c>
      <c r="T12" s="5" t="s">
        <v>40</v>
      </c>
      <c r="U12" s="5" t="s">
        <v>40</v>
      </c>
      <c r="V12" s="5" t="s">
        <v>40</v>
      </c>
      <c r="W12" s="5" t="s">
        <v>40</v>
      </c>
      <c r="X12" s="5" t="s">
        <v>40</v>
      </c>
      <c r="Y12" s="5" t="s">
        <v>40</v>
      </c>
      <c r="Z12" s="5" t="s">
        <v>40</v>
      </c>
      <c r="AA12" s="5" t="s">
        <v>40</v>
      </c>
      <c r="AB12" s="5" t="s">
        <v>40</v>
      </c>
      <c r="AC12" s="5" t="s">
        <v>40</v>
      </c>
      <c r="AD12" s="5" t="s">
        <v>40</v>
      </c>
      <c r="AE12" s="5" t="s">
        <v>40</v>
      </c>
      <c r="AF12" s="5" t="s">
        <v>40</v>
      </c>
      <c r="AG12" s="5" t="s">
        <v>40</v>
      </c>
      <c r="AH12" s="5" t="s">
        <v>40</v>
      </c>
      <c r="AI12" s="5" t="s">
        <v>40</v>
      </c>
      <c r="AJ12" s="5" t="s">
        <v>40</v>
      </c>
      <c r="AK12" s="5" t="s">
        <v>40</v>
      </c>
      <c r="AL12" s="5" t="s">
        <v>40</v>
      </c>
    </row>
    <row r="13" spans="1:38" ht="29.25" customHeight="1" x14ac:dyDescent="0.2">
      <c r="A13" s="4">
        <v>8</v>
      </c>
      <c r="B13" s="7" t="s">
        <v>41</v>
      </c>
      <c r="C13" s="5" t="s">
        <v>42</v>
      </c>
      <c r="D13" s="5" t="s">
        <v>43</v>
      </c>
      <c r="E13" s="5" t="s">
        <v>44</v>
      </c>
      <c r="F13" s="5" t="s">
        <v>45</v>
      </c>
      <c r="G13" s="5" t="s">
        <v>46</v>
      </c>
      <c r="H13" s="5" t="s">
        <v>47</v>
      </c>
      <c r="I13" s="5" t="s">
        <v>48</v>
      </c>
      <c r="J13" s="5" t="s">
        <v>49</v>
      </c>
      <c r="K13" s="5" t="s">
        <v>50</v>
      </c>
      <c r="L13" s="5" t="s">
        <v>51</v>
      </c>
      <c r="M13" s="5" t="s">
        <v>52</v>
      </c>
      <c r="N13" s="5" t="s">
        <v>51</v>
      </c>
      <c r="O13" s="5" t="s">
        <v>151</v>
      </c>
      <c r="P13" s="5" t="s">
        <v>148</v>
      </c>
      <c r="Q13" s="5" t="s">
        <v>53</v>
      </c>
      <c r="R13" s="5" t="s">
        <v>53</v>
      </c>
      <c r="S13" s="5" t="s">
        <v>54</v>
      </c>
      <c r="T13" s="5" t="s">
        <v>55</v>
      </c>
      <c r="U13" s="5" t="s">
        <v>56</v>
      </c>
      <c r="V13" s="5" t="s">
        <v>149</v>
      </c>
      <c r="W13" s="5" t="s">
        <v>57</v>
      </c>
      <c r="X13" s="5" t="s">
        <v>57</v>
      </c>
      <c r="Y13" s="5" t="s">
        <v>57</v>
      </c>
      <c r="Z13" s="5" t="s">
        <v>58</v>
      </c>
      <c r="AA13" s="5" t="s">
        <v>58</v>
      </c>
      <c r="AB13" s="5" t="s">
        <v>58</v>
      </c>
      <c r="AC13" s="5" t="s">
        <v>58</v>
      </c>
      <c r="AD13" s="5" t="s">
        <v>58</v>
      </c>
      <c r="AE13" s="5" t="s">
        <v>58</v>
      </c>
      <c r="AF13" s="5" t="s">
        <v>58</v>
      </c>
      <c r="AG13" s="5" t="s">
        <v>58</v>
      </c>
      <c r="AH13" s="5" t="s">
        <v>58</v>
      </c>
      <c r="AI13" s="5" t="s">
        <v>58</v>
      </c>
      <c r="AJ13" s="5" t="s">
        <v>58</v>
      </c>
      <c r="AK13" s="5" t="s">
        <v>58</v>
      </c>
      <c r="AL13" s="5" t="s">
        <v>144</v>
      </c>
    </row>
    <row r="14" spans="1:38" ht="27.75" customHeight="1" x14ac:dyDescent="0.2">
      <c r="A14" s="4">
        <v>9</v>
      </c>
      <c r="B14" s="7" t="s">
        <v>59</v>
      </c>
      <c r="C14" s="5" t="s">
        <v>42</v>
      </c>
      <c r="D14" s="5" t="s">
        <v>43</v>
      </c>
      <c r="E14" s="5" t="s">
        <v>44</v>
      </c>
      <c r="F14" s="5" t="s">
        <v>45</v>
      </c>
      <c r="G14" s="5" t="s">
        <v>46</v>
      </c>
      <c r="H14" s="5" t="s">
        <v>47</v>
      </c>
      <c r="I14" s="5" t="s">
        <v>48</v>
      </c>
      <c r="J14" s="5" t="s">
        <v>49</v>
      </c>
      <c r="K14" s="5" t="s">
        <v>50</v>
      </c>
      <c r="L14" s="5" t="s">
        <v>51</v>
      </c>
      <c r="M14" s="5" t="s">
        <v>52</v>
      </c>
      <c r="N14" s="5" t="s">
        <v>51</v>
      </c>
      <c r="O14" s="5" t="s">
        <v>151</v>
      </c>
      <c r="P14" s="5" t="s">
        <v>60</v>
      </c>
      <c r="Q14" s="5" t="s">
        <v>53</v>
      </c>
      <c r="R14" s="5" t="s">
        <v>53</v>
      </c>
      <c r="S14" s="5" t="s">
        <v>54</v>
      </c>
      <c r="T14" s="5" t="s">
        <v>55</v>
      </c>
      <c r="U14" s="5" t="s">
        <v>56</v>
      </c>
      <c r="V14" s="5" t="s">
        <v>61</v>
      </c>
      <c r="W14" s="5" t="s">
        <v>57</v>
      </c>
      <c r="X14" s="5" t="s">
        <v>57</v>
      </c>
      <c r="Y14" s="5" t="s">
        <v>57</v>
      </c>
      <c r="Z14" s="5" t="s">
        <v>58</v>
      </c>
      <c r="AA14" s="5" t="s">
        <v>58</v>
      </c>
      <c r="AB14" s="5" t="s">
        <v>58</v>
      </c>
      <c r="AC14" s="5" t="s">
        <v>58</v>
      </c>
      <c r="AD14" s="5" t="s">
        <v>58</v>
      </c>
      <c r="AE14" s="5" t="s">
        <v>58</v>
      </c>
      <c r="AF14" s="5" t="s">
        <v>58</v>
      </c>
      <c r="AG14" s="5" t="s">
        <v>58</v>
      </c>
      <c r="AH14" s="5" t="s">
        <v>58</v>
      </c>
      <c r="AI14" s="5" t="s">
        <v>58</v>
      </c>
      <c r="AJ14" s="5" t="s">
        <v>58</v>
      </c>
      <c r="AK14" s="5" t="s">
        <v>58</v>
      </c>
      <c r="AL14" s="5" t="s">
        <v>144</v>
      </c>
    </row>
    <row r="15" spans="1:38" ht="51" x14ac:dyDescent="0.2">
      <c r="A15" s="4">
        <v>10</v>
      </c>
      <c r="B15" s="7" t="s">
        <v>62</v>
      </c>
      <c r="C15" s="5" t="s">
        <v>63</v>
      </c>
      <c r="D15" s="5" t="s">
        <v>63</v>
      </c>
      <c r="E15" s="5" t="s">
        <v>63</v>
      </c>
      <c r="F15" s="5" t="s">
        <v>63</v>
      </c>
      <c r="G15" s="5" t="s">
        <v>63</v>
      </c>
      <c r="H15" s="5" t="s">
        <v>63</v>
      </c>
      <c r="I15" s="5" t="s">
        <v>63</v>
      </c>
      <c r="J15" s="5" t="s">
        <v>63</v>
      </c>
      <c r="K15" s="5" t="s">
        <v>63</v>
      </c>
      <c r="L15" s="5" t="s">
        <v>63</v>
      </c>
      <c r="M15" s="5" t="s">
        <v>63</v>
      </c>
      <c r="N15" s="5" t="s">
        <v>63</v>
      </c>
      <c r="O15" s="5" t="s">
        <v>63</v>
      </c>
      <c r="P15" s="5" t="s">
        <v>64</v>
      </c>
      <c r="Q15" s="5" t="s">
        <v>65</v>
      </c>
      <c r="R15" s="5" t="s">
        <v>65</v>
      </c>
      <c r="S15" s="5" t="s">
        <v>65</v>
      </c>
      <c r="T15" s="5" t="s">
        <v>65</v>
      </c>
      <c r="U15" s="5" t="s">
        <v>65</v>
      </c>
      <c r="V15" s="5" t="s">
        <v>64</v>
      </c>
      <c r="W15" s="5" t="s">
        <v>65</v>
      </c>
      <c r="X15" s="5" t="s">
        <v>65</v>
      </c>
      <c r="Y15" s="5" t="s">
        <v>65</v>
      </c>
      <c r="Z15" s="5" t="s">
        <v>65</v>
      </c>
      <c r="AA15" s="5" t="s">
        <v>65</v>
      </c>
      <c r="AB15" s="5" t="s">
        <v>65</v>
      </c>
      <c r="AC15" s="5" t="s">
        <v>65</v>
      </c>
      <c r="AD15" s="5" t="s">
        <v>65</v>
      </c>
      <c r="AE15" s="5" t="s">
        <v>65</v>
      </c>
      <c r="AF15" s="5" t="s">
        <v>65</v>
      </c>
      <c r="AG15" s="5" t="s">
        <v>65</v>
      </c>
      <c r="AH15" s="5" t="s">
        <v>65</v>
      </c>
      <c r="AI15" s="5" t="s">
        <v>65</v>
      </c>
      <c r="AJ15" s="5" t="s">
        <v>65</v>
      </c>
      <c r="AK15" s="5" t="s">
        <v>65</v>
      </c>
      <c r="AL15" s="5" t="s">
        <v>65</v>
      </c>
    </row>
    <row r="16" spans="1:38" ht="25.5" customHeight="1" x14ac:dyDescent="0.2">
      <c r="A16" s="4">
        <v>11</v>
      </c>
      <c r="B16" s="7" t="s">
        <v>66</v>
      </c>
      <c r="C16" s="5" t="s">
        <v>67</v>
      </c>
      <c r="D16" s="5" t="s">
        <v>68</v>
      </c>
      <c r="E16" s="5" t="s">
        <v>69</v>
      </c>
      <c r="F16" s="5" t="s">
        <v>70</v>
      </c>
      <c r="G16" s="5" t="s">
        <v>71</v>
      </c>
      <c r="H16" s="5" t="s">
        <v>72</v>
      </c>
      <c r="I16" s="5" t="s">
        <v>73</v>
      </c>
      <c r="J16" s="5" t="s">
        <v>74</v>
      </c>
      <c r="K16" s="5" t="s">
        <v>75</v>
      </c>
      <c r="L16" s="5" t="s">
        <v>76</v>
      </c>
      <c r="M16" s="5" t="s">
        <v>77</v>
      </c>
      <c r="N16" s="5" t="s">
        <v>78</v>
      </c>
      <c r="O16" s="5" t="s">
        <v>152</v>
      </c>
      <c r="P16" s="5" t="s">
        <v>79</v>
      </c>
      <c r="Q16" s="5" t="s">
        <v>80</v>
      </c>
      <c r="R16" s="5" t="s">
        <v>81</v>
      </c>
      <c r="S16" s="5" t="s">
        <v>82</v>
      </c>
      <c r="T16" s="5" t="s">
        <v>83</v>
      </c>
      <c r="U16" s="5" t="s">
        <v>84</v>
      </c>
      <c r="V16" s="5" t="s">
        <v>85</v>
      </c>
      <c r="W16" s="5" t="s">
        <v>86</v>
      </c>
      <c r="X16" s="5" t="s">
        <v>86</v>
      </c>
      <c r="Y16" s="5" t="s">
        <v>86</v>
      </c>
      <c r="Z16" s="5" t="s">
        <v>86</v>
      </c>
      <c r="AA16" s="5" t="s">
        <v>86</v>
      </c>
      <c r="AB16" s="5" t="s">
        <v>86</v>
      </c>
      <c r="AC16" s="5" t="s">
        <v>86</v>
      </c>
      <c r="AD16" s="5" t="s">
        <v>87</v>
      </c>
      <c r="AE16" s="5" t="s">
        <v>87</v>
      </c>
      <c r="AF16" s="5" t="s">
        <v>87</v>
      </c>
      <c r="AG16" s="5" t="s">
        <v>87</v>
      </c>
      <c r="AH16" s="5" t="s">
        <v>87</v>
      </c>
      <c r="AI16" s="5" t="s">
        <v>87</v>
      </c>
      <c r="AJ16" s="5" t="s">
        <v>87</v>
      </c>
      <c r="AK16" s="5" t="s">
        <v>87</v>
      </c>
      <c r="AL16" s="5" t="s">
        <v>145</v>
      </c>
    </row>
    <row r="17" spans="1:38" ht="32.25" customHeight="1" x14ac:dyDescent="0.2">
      <c r="A17" s="4">
        <v>12</v>
      </c>
      <c r="B17" s="7" t="s">
        <v>88</v>
      </c>
      <c r="C17" s="5" t="s">
        <v>89</v>
      </c>
      <c r="D17" s="5" t="s">
        <v>89</v>
      </c>
      <c r="E17" s="5" t="s">
        <v>89</v>
      </c>
      <c r="F17" s="5" t="s">
        <v>89</v>
      </c>
      <c r="G17" s="5" t="s">
        <v>89</v>
      </c>
      <c r="H17" s="5" t="s">
        <v>89</v>
      </c>
      <c r="I17" s="5" t="s">
        <v>89</v>
      </c>
      <c r="J17" s="5" t="s">
        <v>89</v>
      </c>
      <c r="K17" s="5" t="s">
        <v>89</v>
      </c>
      <c r="L17" s="5" t="s">
        <v>89</v>
      </c>
      <c r="M17" s="5" t="s">
        <v>89</v>
      </c>
      <c r="N17" s="5" t="s">
        <v>89</v>
      </c>
      <c r="O17" s="5" t="s">
        <v>89</v>
      </c>
      <c r="P17" s="5" t="s">
        <v>90</v>
      </c>
      <c r="Q17" s="5" t="s">
        <v>89</v>
      </c>
      <c r="R17" s="5" t="s">
        <v>89</v>
      </c>
      <c r="S17" s="5" t="s">
        <v>89</v>
      </c>
      <c r="T17" s="5" t="s">
        <v>89</v>
      </c>
      <c r="U17" s="5" t="s">
        <v>89</v>
      </c>
      <c r="V17" s="5" t="s">
        <v>90</v>
      </c>
      <c r="W17" s="5" t="s">
        <v>89</v>
      </c>
      <c r="X17" s="5" t="s">
        <v>89</v>
      </c>
      <c r="Y17" s="5" t="s">
        <v>89</v>
      </c>
      <c r="Z17" s="5" t="s">
        <v>89</v>
      </c>
      <c r="AA17" s="5" t="s">
        <v>89</v>
      </c>
      <c r="AB17" s="5" t="s">
        <v>89</v>
      </c>
      <c r="AC17" s="5" t="s">
        <v>89</v>
      </c>
      <c r="AD17" s="5" t="s">
        <v>89</v>
      </c>
      <c r="AE17" s="5" t="s">
        <v>89</v>
      </c>
      <c r="AF17" s="5" t="s">
        <v>89</v>
      </c>
      <c r="AG17" s="5" t="s">
        <v>89</v>
      </c>
      <c r="AH17" s="5" t="s">
        <v>89</v>
      </c>
      <c r="AI17" s="5" t="s">
        <v>89</v>
      </c>
      <c r="AJ17" s="5" t="s">
        <v>89</v>
      </c>
      <c r="AK17" s="5" t="s">
        <v>89</v>
      </c>
      <c r="AL17" s="5" t="s">
        <v>89</v>
      </c>
    </row>
    <row r="18" spans="1:38" ht="25.5" x14ac:dyDescent="0.2">
      <c r="A18" s="4">
        <v>13</v>
      </c>
      <c r="B18" s="7" t="s">
        <v>91</v>
      </c>
      <c r="C18" s="5" t="s">
        <v>92</v>
      </c>
      <c r="D18" s="5" t="s">
        <v>92</v>
      </c>
      <c r="E18" s="5" t="s">
        <v>92</v>
      </c>
      <c r="F18" s="5" t="s">
        <v>92</v>
      </c>
      <c r="G18" s="5" t="s">
        <v>92</v>
      </c>
      <c r="H18" s="5" t="s">
        <v>92</v>
      </c>
      <c r="I18" s="5" t="s">
        <v>92</v>
      </c>
      <c r="J18" s="5" t="s">
        <v>92</v>
      </c>
      <c r="K18" s="5" t="s">
        <v>92</v>
      </c>
      <c r="L18" s="5" t="s">
        <v>92</v>
      </c>
      <c r="M18" s="5" t="s">
        <v>92</v>
      </c>
      <c r="N18" s="5" t="s">
        <v>92</v>
      </c>
      <c r="O18" s="5" t="s">
        <v>92</v>
      </c>
      <c r="P18" s="5" t="s">
        <v>93</v>
      </c>
      <c r="Q18" s="5" t="s">
        <v>92</v>
      </c>
      <c r="R18" s="5" t="s">
        <v>92</v>
      </c>
      <c r="S18" s="5" t="s">
        <v>92</v>
      </c>
      <c r="T18" s="5" t="s">
        <v>92</v>
      </c>
      <c r="U18" s="5" t="s">
        <v>92</v>
      </c>
      <c r="V18" s="5" t="s">
        <v>94</v>
      </c>
      <c r="W18" s="5" t="s">
        <v>92</v>
      </c>
      <c r="X18" s="5" t="s">
        <v>92</v>
      </c>
      <c r="Y18" s="5" t="s">
        <v>92</v>
      </c>
      <c r="Z18" s="5" t="s">
        <v>92</v>
      </c>
      <c r="AA18" s="5" t="s">
        <v>92</v>
      </c>
      <c r="AB18" s="5" t="s">
        <v>92</v>
      </c>
      <c r="AC18" s="5" t="s">
        <v>92</v>
      </c>
      <c r="AD18" s="5" t="s">
        <v>92</v>
      </c>
      <c r="AE18" s="5" t="s">
        <v>92</v>
      </c>
      <c r="AF18" s="5" t="s">
        <v>92</v>
      </c>
      <c r="AG18" s="5" t="s">
        <v>92</v>
      </c>
      <c r="AH18" s="5" t="s">
        <v>92</v>
      </c>
      <c r="AI18" s="5" t="s">
        <v>92</v>
      </c>
      <c r="AJ18" s="5" t="s">
        <v>92</v>
      </c>
      <c r="AK18" s="5" t="s">
        <v>92</v>
      </c>
      <c r="AL18" s="5" t="s">
        <v>92</v>
      </c>
    </row>
    <row r="19" spans="1:38" ht="36.75" customHeight="1" x14ac:dyDescent="0.2">
      <c r="A19" s="4">
        <v>14</v>
      </c>
      <c r="B19" s="7" t="s">
        <v>95</v>
      </c>
      <c r="C19" s="5" t="s">
        <v>96</v>
      </c>
      <c r="D19" s="5" t="s">
        <v>96</v>
      </c>
      <c r="E19" s="5" t="s">
        <v>96</v>
      </c>
      <c r="F19" s="5" t="s">
        <v>96</v>
      </c>
      <c r="G19" s="5" t="s">
        <v>96</v>
      </c>
      <c r="H19" s="5" t="s">
        <v>96</v>
      </c>
      <c r="I19" s="5" t="s">
        <v>96</v>
      </c>
      <c r="J19" s="5" t="s">
        <v>96</v>
      </c>
      <c r="K19" s="5" t="s">
        <v>96</v>
      </c>
      <c r="L19" s="5" t="s">
        <v>96</v>
      </c>
      <c r="M19" s="5" t="s">
        <v>96</v>
      </c>
      <c r="N19" s="5" t="s">
        <v>96</v>
      </c>
      <c r="O19" s="5" t="s">
        <v>96</v>
      </c>
      <c r="P19" s="5" t="s">
        <v>97</v>
      </c>
      <c r="Q19" s="5" t="s">
        <v>97</v>
      </c>
      <c r="R19" s="5" t="s">
        <v>97</v>
      </c>
      <c r="S19" s="5" t="s">
        <v>97</v>
      </c>
      <c r="T19" s="5" t="s">
        <v>97</v>
      </c>
      <c r="U19" s="5" t="s">
        <v>97</v>
      </c>
      <c r="V19" s="5" t="s">
        <v>97</v>
      </c>
      <c r="W19" s="5" t="s">
        <v>97</v>
      </c>
      <c r="X19" s="5" t="s">
        <v>97</v>
      </c>
      <c r="Y19" s="5" t="s">
        <v>97</v>
      </c>
      <c r="Z19" s="5" t="s">
        <v>97</v>
      </c>
      <c r="AA19" s="5" t="s">
        <v>97</v>
      </c>
      <c r="AB19" s="5" t="s">
        <v>97</v>
      </c>
      <c r="AC19" s="5" t="s">
        <v>97</v>
      </c>
      <c r="AD19" s="5" t="s">
        <v>97</v>
      </c>
      <c r="AE19" s="5" t="s">
        <v>97</v>
      </c>
      <c r="AF19" s="5" t="s">
        <v>97</v>
      </c>
      <c r="AG19" s="5" t="s">
        <v>97</v>
      </c>
      <c r="AH19" s="5" t="s">
        <v>97</v>
      </c>
      <c r="AI19" s="5" t="s">
        <v>97</v>
      </c>
      <c r="AJ19" s="5" t="s">
        <v>97</v>
      </c>
      <c r="AK19" s="5" t="s">
        <v>97</v>
      </c>
      <c r="AL19" s="5" t="s">
        <v>97</v>
      </c>
    </row>
    <row r="20" spans="1:38" ht="63" customHeight="1" x14ac:dyDescent="0.2">
      <c r="A20" s="4">
        <v>15</v>
      </c>
      <c r="B20" s="7" t="s">
        <v>98</v>
      </c>
      <c r="C20" s="5" t="s">
        <v>24</v>
      </c>
      <c r="D20" s="5" t="s">
        <v>24</v>
      </c>
      <c r="E20" s="5" t="s">
        <v>24</v>
      </c>
      <c r="F20" s="5" t="s">
        <v>24</v>
      </c>
      <c r="G20" s="5" t="s">
        <v>24</v>
      </c>
      <c r="H20" s="5" t="s">
        <v>24</v>
      </c>
      <c r="I20" s="5" t="s">
        <v>24</v>
      </c>
      <c r="J20" s="5" t="s">
        <v>24</v>
      </c>
      <c r="K20" s="5" t="s">
        <v>24</v>
      </c>
      <c r="L20" s="5" t="s">
        <v>24</v>
      </c>
      <c r="M20" s="5" t="s">
        <v>24</v>
      </c>
      <c r="N20" s="5" t="s">
        <v>24</v>
      </c>
      <c r="O20" s="5" t="s">
        <v>24</v>
      </c>
      <c r="P20" s="5" t="s">
        <v>24</v>
      </c>
      <c r="Q20" s="5" t="s">
        <v>24</v>
      </c>
      <c r="R20" s="5" t="s">
        <v>24</v>
      </c>
      <c r="S20" s="5" t="s">
        <v>24</v>
      </c>
      <c r="T20" s="5" t="s">
        <v>24</v>
      </c>
      <c r="U20" s="5" t="s">
        <v>24</v>
      </c>
      <c r="V20" s="5" t="s">
        <v>24</v>
      </c>
      <c r="W20" s="5" t="s">
        <v>24</v>
      </c>
      <c r="X20" s="5" t="s">
        <v>24</v>
      </c>
      <c r="Y20" s="5" t="s">
        <v>24</v>
      </c>
      <c r="Z20" s="5" t="s">
        <v>24</v>
      </c>
      <c r="AA20" s="5" t="s">
        <v>24</v>
      </c>
      <c r="AB20" s="5" t="s">
        <v>24</v>
      </c>
      <c r="AC20" s="5" t="s">
        <v>24</v>
      </c>
      <c r="AD20" s="5" t="s">
        <v>24</v>
      </c>
      <c r="AE20" s="5" t="s">
        <v>24</v>
      </c>
      <c r="AF20" s="5" t="s">
        <v>24</v>
      </c>
      <c r="AG20" s="5" t="s">
        <v>24</v>
      </c>
      <c r="AH20" s="5" t="s">
        <v>24</v>
      </c>
      <c r="AI20" s="5" t="s">
        <v>24</v>
      </c>
      <c r="AJ20" s="5" t="s">
        <v>24</v>
      </c>
      <c r="AK20" s="5" t="s">
        <v>24</v>
      </c>
      <c r="AL20" s="5" t="s">
        <v>24</v>
      </c>
    </row>
    <row r="21" spans="1:38" ht="40.5" customHeight="1" x14ac:dyDescent="0.2">
      <c r="A21" s="4">
        <v>16</v>
      </c>
      <c r="B21" s="7" t="s">
        <v>99</v>
      </c>
      <c r="C21" s="5" t="s">
        <v>24</v>
      </c>
      <c r="D21" s="5" t="s">
        <v>24</v>
      </c>
      <c r="E21" s="5" t="s">
        <v>24</v>
      </c>
      <c r="F21" s="5" t="s">
        <v>24</v>
      </c>
      <c r="G21" s="5" t="s">
        <v>24</v>
      </c>
      <c r="H21" s="5" t="s">
        <v>24</v>
      </c>
      <c r="I21" s="5" t="s">
        <v>24</v>
      </c>
      <c r="J21" s="5" t="s">
        <v>24</v>
      </c>
      <c r="K21" s="5" t="s">
        <v>24</v>
      </c>
      <c r="L21" s="5" t="s">
        <v>24</v>
      </c>
      <c r="M21" s="5" t="s">
        <v>24</v>
      </c>
      <c r="N21" s="5" t="s">
        <v>24</v>
      </c>
      <c r="O21" s="5" t="s">
        <v>24</v>
      </c>
      <c r="P21" s="5" t="s">
        <v>24</v>
      </c>
      <c r="Q21" s="5" t="s">
        <v>24</v>
      </c>
      <c r="R21" s="5" t="s">
        <v>24</v>
      </c>
      <c r="S21" s="5" t="s">
        <v>24</v>
      </c>
      <c r="T21" s="5" t="s">
        <v>24</v>
      </c>
      <c r="U21" s="5" t="s">
        <v>24</v>
      </c>
      <c r="V21" s="5" t="s">
        <v>24</v>
      </c>
      <c r="W21" s="5" t="s">
        <v>24</v>
      </c>
      <c r="X21" s="5" t="s">
        <v>24</v>
      </c>
      <c r="Y21" s="5" t="s">
        <v>24</v>
      </c>
      <c r="Z21" s="5" t="s">
        <v>24</v>
      </c>
      <c r="AA21" s="5" t="s">
        <v>24</v>
      </c>
      <c r="AB21" s="5" t="s">
        <v>24</v>
      </c>
      <c r="AC21" s="5" t="s">
        <v>24</v>
      </c>
      <c r="AD21" s="5" t="s">
        <v>24</v>
      </c>
      <c r="AE21" s="5" t="s">
        <v>24</v>
      </c>
      <c r="AF21" s="5" t="s">
        <v>24</v>
      </c>
      <c r="AG21" s="5" t="s">
        <v>24</v>
      </c>
      <c r="AH21" s="5" t="s">
        <v>24</v>
      </c>
      <c r="AI21" s="5" t="s">
        <v>24</v>
      </c>
      <c r="AJ21" s="5" t="s">
        <v>24</v>
      </c>
      <c r="AK21" s="5" t="s">
        <v>24</v>
      </c>
      <c r="AL21" s="5" t="s">
        <v>24</v>
      </c>
    </row>
    <row r="22" spans="1:38" ht="33.75" customHeight="1" x14ac:dyDescent="0.2">
      <c r="A22" s="4"/>
      <c r="B22" s="6" t="s">
        <v>100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5.5" x14ac:dyDescent="0.2">
      <c r="A23" s="4">
        <v>17</v>
      </c>
      <c r="B23" s="7" t="s">
        <v>101</v>
      </c>
      <c r="C23" s="5" t="s">
        <v>24</v>
      </c>
      <c r="D23" s="5" t="s">
        <v>24</v>
      </c>
      <c r="E23" s="5" t="s">
        <v>24</v>
      </c>
      <c r="F23" s="5" t="s">
        <v>24</v>
      </c>
      <c r="G23" s="5" t="s">
        <v>24</v>
      </c>
      <c r="H23" s="5" t="s">
        <v>24</v>
      </c>
      <c r="I23" s="5" t="s">
        <v>24</v>
      </c>
      <c r="J23" s="5" t="s">
        <v>24</v>
      </c>
      <c r="K23" s="5" t="s">
        <v>24</v>
      </c>
      <c r="L23" s="5" t="s">
        <v>24</v>
      </c>
      <c r="M23" s="5" t="s">
        <v>24</v>
      </c>
      <c r="N23" s="5" t="s">
        <v>24</v>
      </c>
      <c r="O23" s="5" t="s">
        <v>24</v>
      </c>
      <c r="P23" s="5" t="s">
        <v>102</v>
      </c>
      <c r="Q23" s="5" t="s">
        <v>102</v>
      </c>
      <c r="R23" s="5" t="s">
        <v>102</v>
      </c>
      <c r="S23" s="5" t="s">
        <v>102</v>
      </c>
      <c r="T23" s="5" t="s">
        <v>102</v>
      </c>
      <c r="U23" s="5" t="s">
        <v>102</v>
      </c>
      <c r="V23" s="5" t="s">
        <v>102</v>
      </c>
      <c r="W23" s="5" t="s">
        <v>102</v>
      </c>
      <c r="X23" s="5" t="s">
        <v>102</v>
      </c>
      <c r="Y23" s="5" t="s">
        <v>102</v>
      </c>
      <c r="Z23" s="5" t="s">
        <v>102</v>
      </c>
      <c r="AA23" s="5" t="s">
        <v>102</v>
      </c>
      <c r="AB23" s="5" t="s">
        <v>102</v>
      </c>
      <c r="AC23" s="5" t="s">
        <v>102</v>
      </c>
      <c r="AD23" s="5" t="s">
        <v>102</v>
      </c>
      <c r="AE23" s="5" t="s">
        <v>102</v>
      </c>
      <c r="AF23" s="5" t="s">
        <v>102</v>
      </c>
      <c r="AG23" s="5" t="s">
        <v>102</v>
      </c>
      <c r="AH23" s="5" t="s">
        <v>102</v>
      </c>
      <c r="AI23" s="5" t="s">
        <v>102</v>
      </c>
      <c r="AJ23" s="5" t="s">
        <v>102</v>
      </c>
      <c r="AK23" s="5" t="s">
        <v>102</v>
      </c>
      <c r="AL23" s="5" t="s">
        <v>102</v>
      </c>
    </row>
    <row r="24" spans="1:38" ht="33.75" customHeight="1" x14ac:dyDescent="0.2">
      <c r="A24" s="4">
        <v>18</v>
      </c>
      <c r="B24" s="7" t="s">
        <v>103</v>
      </c>
      <c r="C24" s="5" t="s">
        <v>24</v>
      </c>
      <c r="D24" s="5" t="s">
        <v>24</v>
      </c>
      <c r="E24" s="5" t="s">
        <v>24</v>
      </c>
      <c r="F24" s="5" t="s">
        <v>24</v>
      </c>
      <c r="G24" s="5" t="s">
        <v>24</v>
      </c>
      <c r="H24" s="5" t="s">
        <v>24</v>
      </c>
      <c r="I24" s="5" t="s">
        <v>24</v>
      </c>
      <c r="J24" s="5" t="s">
        <v>24</v>
      </c>
      <c r="K24" s="5" t="s">
        <v>24</v>
      </c>
      <c r="L24" s="5" t="s">
        <v>24</v>
      </c>
      <c r="M24" s="5" t="s">
        <v>24</v>
      </c>
      <c r="N24" s="5" t="s">
        <v>24</v>
      </c>
      <c r="O24" s="5" t="s">
        <v>24</v>
      </c>
      <c r="P24" s="5" t="s">
        <v>104</v>
      </c>
      <c r="Q24" s="5" t="s">
        <v>105</v>
      </c>
      <c r="R24" s="5" t="s">
        <v>104</v>
      </c>
      <c r="S24" s="5" t="s">
        <v>106</v>
      </c>
      <c r="T24" s="5" t="s">
        <v>106</v>
      </c>
      <c r="U24" s="5" t="s">
        <v>107</v>
      </c>
      <c r="V24" s="5" t="s">
        <v>108</v>
      </c>
      <c r="W24" s="5" t="s">
        <v>109</v>
      </c>
      <c r="X24" s="5" t="s">
        <v>109</v>
      </c>
      <c r="Y24" s="5" t="s">
        <v>109</v>
      </c>
      <c r="Z24" s="5" t="s">
        <v>109</v>
      </c>
      <c r="AA24" s="5" t="s">
        <v>109</v>
      </c>
      <c r="AB24" s="5" t="s">
        <v>109</v>
      </c>
      <c r="AC24" s="5" t="s">
        <v>109</v>
      </c>
      <c r="AD24" s="5" t="s">
        <v>106</v>
      </c>
      <c r="AE24" s="5" t="s">
        <v>106</v>
      </c>
      <c r="AF24" s="5" t="s">
        <v>106</v>
      </c>
      <c r="AG24" s="5" t="s">
        <v>106</v>
      </c>
      <c r="AH24" s="5" t="s">
        <v>106</v>
      </c>
      <c r="AI24" s="5" t="s">
        <v>106</v>
      </c>
      <c r="AJ24" s="5" t="s">
        <v>106</v>
      </c>
      <c r="AK24" s="5" t="s">
        <v>106</v>
      </c>
      <c r="AL24" s="5" t="s">
        <v>146</v>
      </c>
    </row>
    <row r="25" spans="1:38" ht="40.5" customHeight="1" x14ac:dyDescent="0.2">
      <c r="A25" s="4">
        <v>19</v>
      </c>
      <c r="B25" s="7" t="s">
        <v>110</v>
      </c>
      <c r="C25" s="5" t="s">
        <v>96</v>
      </c>
      <c r="D25" s="5" t="s">
        <v>96</v>
      </c>
      <c r="E25" s="5" t="s">
        <v>96</v>
      </c>
      <c r="F25" s="5" t="s">
        <v>96</v>
      </c>
      <c r="G25" s="5" t="s">
        <v>96</v>
      </c>
      <c r="H25" s="5" t="s">
        <v>96</v>
      </c>
      <c r="I25" s="5" t="s">
        <v>96</v>
      </c>
      <c r="J25" s="5" t="s">
        <v>96</v>
      </c>
      <c r="K25" s="5" t="s">
        <v>96</v>
      </c>
      <c r="L25" s="5" t="s">
        <v>96</v>
      </c>
      <c r="M25" s="5" t="s">
        <v>96</v>
      </c>
      <c r="N25" s="5" t="s">
        <v>96</v>
      </c>
      <c r="O25" s="5" t="s">
        <v>96</v>
      </c>
      <c r="P25" s="5" t="s">
        <v>24</v>
      </c>
      <c r="Q25" s="5" t="s">
        <v>24</v>
      </c>
      <c r="R25" s="5" t="s">
        <v>24</v>
      </c>
      <c r="S25" s="5" t="s">
        <v>24</v>
      </c>
      <c r="T25" s="5" t="s">
        <v>24</v>
      </c>
      <c r="U25" s="5" t="s">
        <v>24</v>
      </c>
      <c r="V25" s="5" t="s">
        <v>24</v>
      </c>
      <c r="W25" s="5" t="s">
        <v>24</v>
      </c>
      <c r="X25" s="5" t="s">
        <v>24</v>
      </c>
      <c r="Y25" s="5" t="s">
        <v>24</v>
      </c>
      <c r="Z25" s="5" t="s">
        <v>24</v>
      </c>
      <c r="AA25" s="5" t="s">
        <v>24</v>
      </c>
      <c r="AB25" s="5" t="s">
        <v>24</v>
      </c>
      <c r="AC25" s="5" t="s">
        <v>24</v>
      </c>
      <c r="AD25" s="5" t="s">
        <v>24</v>
      </c>
      <c r="AE25" s="5" t="s">
        <v>24</v>
      </c>
      <c r="AF25" s="5" t="s">
        <v>24</v>
      </c>
      <c r="AG25" s="5" t="s">
        <v>24</v>
      </c>
      <c r="AH25" s="5" t="s">
        <v>24</v>
      </c>
      <c r="AI25" s="5" t="s">
        <v>24</v>
      </c>
      <c r="AJ25" s="5" t="s">
        <v>24</v>
      </c>
      <c r="AK25" s="5" t="s">
        <v>24</v>
      </c>
      <c r="AL25" s="5" t="s">
        <v>24</v>
      </c>
    </row>
    <row r="26" spans="1:38" ht="76.5" x14ac:dyDescent="0.2">
      <c r="A26" s="4">
        <v>20</v>
      </c>
      <c r="B26" s="7" t="s">
        <v>111</v>
      </c>
      <c r="C26" s="5" t="s">
        <v>112</v>
      </c>
      <c r="D26" s="5" t="s">
        <v>112</v>
      </c>
      <c r="E26" s="5" t="s">
        <v>112</v>
      </c>
      <c r="F26" s="5" t="s">
        <v>112</v>
      </c>
      <c r="G26" s="5" t="s">
        <v>112</v>
      </c>
      <c r="H26" s="5" t="s">
        <v>112</v>
      </c>
      <c r="I26" s="5" t="s">
        <v>112</v>
      </c>
      <c r="J26" s="5" t="s">
        <v>112</v>
      </c>
      <c r="K26" s="5" t="s">
        <v>112</v>
      </c>
      <c r="L26" s="5" t="s">
        <v>112</v>
      </c>
      <c r="M26" s="5" t="s">
        <v>112</v>
      </c>
      <c r="N26" s="5" t="s">
        <v>112</v>
      </c>
      <c r="O26" s="5" t="s">
        <v>112</v>
      </c>
      <c r="P26" s="5" t="s">
        <v>113</v>
      </c>
      <c r="Q26" s="5" t="s">
        <v>113</v>
      </c>
      <c r="R26" s="5" t="s">
        <v>113</v>
      </c>
      <c r="S26" s="5" t="s">
        <v>113</v>
      </c>
      <c r="T26" s="5" t="s">
        <v>113</v>
      </c>
      <c r="U26" s="5" t="s">
        <v>113</v>
      </c>
      <c r="V26" s="5" t="s">
        <v>113</v>
      </c>
      <c r="W26" s="5" t="s">
        <v>113</v>
      </c>
      <c r="X26" s="5" t="s">
        <v>113</v>
      </c>
      <c r="Y26" s="5" t="s">
        <v>113</v>
      </c>
      <c r="Z26" s="5" t="s">
        <v>113</v>
      </c>
      <c r="AA26" s="5" t="s">
        <v>113</v>
      </c>
      <c r="AB26" s="5" t="s">
        <v>113</v>
      </c>
      <c r="AC26" s="5" t="s">
        <v>113</v>
      </c>
      <c r="AD26" s="5" t="s">
        <v>113</v>
      </c>
      <c r="AE26" s="5" t="s">
        <v>113</v>
      </c>
      <c r="AF26" s="5" t="s">
        <v>113</v>
      </c>
      <c r="AG26" s="5" t="s">
        <v>113</v>
      </c>
      <c r="AH26" s="5" t="s">
        <v>113</v>
      </c>
      <c r="AI26" s="5" t="s">
        <v>113</v>
      </c>
      <c r="AJ26" s="5" t="s">
        <v>113</v>
      </c>
      <c r="AK26" s="5" t="s">
        <v>113</v>
      </c>
      <c r="AL26" s="5" t="s">
        <v>113</v>
      </c>
    </row>
    <row r="27" spans="1:38" ht="53.25" customHeight="1" x14ac:dyDescent="0.2">
      <c r="A27" s="4">
        <v>21</v>
      </c>
      <c r="B27" s="7" t="s">
        <v>114</v>
      </c>
      <c r="C27" s="5" t="s">
        <v>96</v>
      </c>
      <c r="D27" s="5" t="s">
        <v>96</v>
      </c>
      <c r="E27" s="5" t="s">
        <v>96</v>
      </c>
      <c r="F27" s="5" t="s">
        <v>96</v>
      </c>
      <c r="G27" s="5" t="s">
        <v>96</v>
      </c>
      <c r="H27" s="5" t="s">
        <v>96</v>
      </c>
      <c r="I27" s="5" t="s">
        <v>96</v>
      </c>
      <c r="J27" s="5" t="s">
        <v>96</v>
      </c>
      <c r="K27" s="5" t="s">
        <v>96</v>
      </c>
      <c r="L27" s="5" t="s">
        <v>96</v>
      </c>
      <c r="M27" s="5" t="s">
        <v>96</v>
      </c>
      <c r="N27" s="5" t="s">
        <v>96</v>
      </c>
      <c r="O27" s="5" t="s">
        <v>96</v>
      </c>
      <c r="P27" s="5" t="s">
        <v>96</v>
      </c>
      <c r="Q27" s="5" t="s">
        <v>96</v>
      </c>
      <c r="R27" s="5" t="s">
        <v>96</v>
      </c>
      <c r="S27" s="5" t="s">
        <v>96</v>
      </c>
      <c r="T27" s="5" t="s">
        <v>96</v>
      </c>
      <c r="U27" s="5" t="s">
        <v>96</v>
      </c>
      <c r="V27" s="5" t="s">
        <v>96</v>
      </c>
      <c r="W27" s="5" t="s">
        <v>96</v>
      </c>
      <c r="X27" s="5" t="s">
        <v>96</v>
      </c>
      <c r="Y27" s="5" t="s">
        <v>96</v>
      </c>
      <c r="Z27" s="5" t="s">
        <v>96</v>
      </c>
      <c r="AA27" s="5" t="s">
        <v>96</v>
      </c>
      <c r="AB27" s="5" t="s">
        <v>96</v>
      </c>
      <c r="AC27" s="5" t="s">
        <v>96</v>
      </c>
      <c r="AD27" s="5" t="s">
        <v>96</v>
      </c>
      <c r="AE27" s="5" t="s">
        <v>96</v>
      </c>
      <c r="AF27" s="5" t="s">
        <v>96</v>
      </c>
      <c r="AG27" s="5" t="s">
        <v>96</v>
      </c>
      <c r="AH27" s="5" t="s">
        <v>96</v>
      </c>
      <c r="AI27" s="5" t="s">
        <v>96</v>
      </c>
      <c r="AJ27" s="5" t="s">
        <v>96</v>
      </c>
      <c r="AK27" s="5" t="s">
        <v>96</v>
      </c>
      <c r="AL27" s="5" t="s">
        <v>96</v>
      </c>
    </row>
    <row r="28" spans="1:38" ht="21" customHeight="1" x14ac:dyDescent="0.2">
      <c r="A28" s="4">
        <v>22</v>
      </c>
      <c r="B28" s="7" t="s">
        <v>115</v>
      </c>
      <c r="C28" s="5" t="s">
        <v>116</v>
      </c>
      <c r="D28" s="5" t="s">
        <v>116</v>
      </c>
      <c r="E28" s="5" t="s">
        <v>116</v>
      </c>
      <c r="F28" s="5" t="s">
        <v>116</v>
      </c>
      <c r="G28" s="5" t="s">
        <v>116</v>
      </c>
      <c r="H28" s="5" t="s">
        <v>116</v>
      </c>
      <c r="I28" s="5" t="s">
        <v>116</v>
      </c>
      <c r="J28" s="5" t="s">
        <v>116</v>
      </c>
      <c r="K28" s="5" t="s">
        <v>116</v>
      </c>
      <c r="L28" s="5" t="s">
        <v>116</v>
      </c>
      <c r="M28" s="5" t="s">
        <v>116</v>
      </c>
      <c r="N28" s="5" t="s">
        <v>116</v>
      </c>
      <c r="O28" s="5" t="s">
        <v>116</v>
      </c>
      <c r="P28" s="5" t="s">
        <v>24</v>
      </c>
      <c r="Q28" s="5" t="s">
        <v>24</v>
      </c>
      <c r="R28" s="5" t="s">
        <v>24</v>
      </c>
      <c r="S28" s="5" t="s">
        <v>24</v>
      </c>
      <c r="T28" s="5" t="s">
        <v>24</v>
      </c>
      <c r="U28" s="5" t="s">
        <v>24</v>
      </c>
      <c r="V28" s="5" t="s">
        <v>24</v>
      </c>
      <c r="W28" s="5" t="s">
        <v>24</v>
      </c>
      <c r="X28" s="5" t="s">
        <v>24</v>
      </c>
      <c r="Y28" s="5" t="s">
        <v>24</v>
      </c>
      <c r="Z28" s="5" t="s">
        <v>24</v>
      </c>
      <c r="AA28" s="5" t="s">
        <v>24</v>
      </c>
      <c r="AB28" s="5" t="s">
        <v>24</v>
      </c>
      <c r="AC28" s="5" t="s">
        <v>24</v>
      </c>
      <c r="AD28" s="5" t="s">
        <v>24</v>
      </c>
      <c r="AE28" s="5" t="s">
        <v>24</v>
      </c>
      <c r="AF28" s="5" t="s">
        <v>24</v>
      </c>
      <c r="AG28" s="5" t="s">
        <v>24</v>
      </c>
      <c r="AH28" s="5" t="s">
        <v>24</v>
      </c>
      <c r="AI28" s="5" t="s">
        <v>24</v>
      </c>
      <c r="AJ28" s="5" t="s">
        <v>24</v>
      </c>
      <c r="AK28" s="5" t="s">
        <v>24</v>
      </c>
      <c r="AL28" s="5" t="s">
        <v>24</v>
      </c>
    </row>
    <row r="29" spans="1:38" ht="32.25" customHeight="1" x14ac:dyDescent="0.2">
      <c r="A29" s="4">
        <v>23</v>
      </c>
      <c r="B29" s="7" t="s">
        <v>117</v>
      </c>
      <c r="C29" s="5" t="s">
        <v>24</v>
      </c>
      <c r="D29" s="5" t="s">
        <v>24</v>
      </c>
      <c r="E29" s="5" t="s">
        <v>24</v>
      </c>
      <c r="F29" s="5" t="s">
        <v>24</v>
      </c>
      <c r="G29" s="5" t="s">
        <v>24</v>
      </c>
      <c r="H29" s="5" t="s">
        <v>24</v>
      </c>
      <c r="I29" s="5" t="s">
        <v>24</v>
      </c>
      <c r="J29" s="5" t="s">
        <v>24</v>
      </c>
      <c r="K29" s="5" t="s">
        <v>24</v>
      </c>
      <c r="L29" s="5" t="s">
        <v>24</v>
      </c>
      <c r="M29" s="5" t="s">
        <v>24</v>
      </c>
      <c r="N29" s="5" t="s">
        <v>24</v>
      </c>
      <c r="O29" s="5" t="s">
        <v>24</v>
      </c>
      <c r="P29" s="5" t="s">
        <v>118</v>
      </c>
      <c r="Q29" s="5" t="s">
        <v>118</v>
      </c>
      <c r="R29" s="5" t="s">
        <v>118</v>
      </c>
      <c r="S29" s="5" t="s">
        <v>118</v>
      </c>
      <c r="T29" s="5" t="s">
        <v>118</v>
      </c>
      <c r="U29" s="5" t="s">
        <v>118</v>
      </c>
      <c r="V29" s="5" t="s">
        <v>118</v>
      </c>
      <c r="W29" s="5" t="s">
        <v>118</v>
      </c>
      <c r="X29" s="5" t="s">
        <v>118</v>
      </c>
      <c r="Y29" s="5" t="s">
        <v>118</v>
      </c>
      <c r="Z29" s="5" t="s">
        <v>118</v>
      </c>
      <c r="AA29" s="5" t="s">
        <v>118</v>
      </c>
      <c r="AB29" s="5" t="s">
        <v>118</v>
      </c>
      <c r="AC29" s="5" t="s">
        <v>118</v>
      </c>
      <c r="AD29" s="5" t="s">
        <v>118</v>
      </c>
      <c r="AE29" s="5" t="s">
        <v>118</v>
      </c>
      <c r="AF29" s="5" t="s">
        <v>118</v>
      </c>
      <c r="AG29" s="5" t="s">
        <v>118</v>
      </c>
      <c r="AH29" s="5" t="s">
        <v>118</v>
      </c>
      <c r="AI29" s="5" t="s">
        <v>118</v>
      </c>
      <c r="AJ29" s="5" t="s">
        <v>118</v>
      </c>
      <c r="AK29" s="5" t="s">
        <v>118</v>
      </c>
      <c r="AL29" s="5" t="s">
        <v>118</v>
      </c>
    </row>
    <row r="30" spans="1:38" ht="178.5" x14ac:dyDescent="0.2">
      <c r="A30" s="4">
        <v>24</v>
      </c>
      <c r="B30" s="7" t="s">
        <v>119</v>
      </c>
      <c r="C30" s="5" t="s">
        <v>24</v>
      </c>
      <c r="D30" s="5" t="s">
        <v>24</v>
      </c>
      <c r="E30" s="5" t="s">
        <v>24</v>
      </c>
      <c r="F30" s="5" t="s">
        <v>24</v>
      </c>
      <c r="G30" s="5" t="s">
        <v>24</v>
      </c>
      <c r="H30" s="5" t="s">
        <v>24</v>
      </c>
      <c r="I30" s="5" t="s">
        <v>24</v>
      </c>
      <c r="J30" s="5" t="s">
        <v>24</v>
      </c>
      <c r="K30" s="5" t="s">
        <v>24</v>
      </c>
      <c r="L30" s="5" t="s">
        <v>24</v>
      </c>
      <c r="M30" s="5" t="s">
        <v>24</v>
      </c>
      <c r="N30" s="5" t="s">
        <v>24</v>
      </c>
      <c r="O30" s="5" t="s">
        <v>24</v>
      </c>
      <c r="P30" s="5" t="s">
        <v>120</v>
      </c>
      <c r="Q30" s="5" t="s">
        <v>121</v>
      </c>
      <c r="R30" s="5" t="s">
        <v>121</v>
      </c>
      <c r="S30" s="5" t="s">
        <v>121</v>
      </c>
      <c r="T30" s="5" t="s">
        <v>121</v>
      </c>
      <c r="U30" s="5" t="s">
        <v>121</v>
      </c>
      <c r="V30" s="5" t="s">
        <v>120</v>
      </c>
      <c r="W30" s="5" t="s">
        <v>121</v>
      </c>
      <c r="X30" s="5" t="s">
        <v>121</v>
      </c>
      <c r="Y30" s="5" t="s">
        <v>121</v>
      </c>
      <c r="Z30" s="5" t="s">
        <v>121</v>
      </c>
      <c r="AA30" s="5" t="s">
        <v>121</v>
      </c>
      <c r="AB30" s="5" t="s">
        <v>121</v>
      </c>
      <c r="AC30" s="5" t="s">
        <v>121</v>
      </c>
      <c r="AD30" s="5" t="s">
        <v>121</v>
      </c>
      <c r="AE30" s="5" t="s">
        <v>121</v>
      </c>
      <c r="AF30" s="5" t="s">
        <v>121</v>
      </c>
      <c r="AG30" s="5" t="s">
        <v>121</v>
      </c>
      <c r="AH30" s="5" t="s">
        <v>121</v>
      </c>
      <c r="AI30" s="5" t="s">
        <v>121</v>
      </c>
      <c r="AJ30" s="5" t="s">
        <v>121</v>
      </c>
      <c r="AK30" s="5" t="s">
        <v>121</v>
      </c>
      <c r="AL30" s="5" t="s">
        <v>121</v>
      </c>
    </row>
    <row r="31" spans="1:38" ht="25.5" x14ac:dyDescent="0.2">
      <c r="A31" s="4">
        <v>25</v>
      </c>
      <c r="B31" s="7" t="s">
        <v>122</v>
      </c>
      <c r="C31" s="5" t="s">
        <v>24</v>
      </c>
      <c r="D31" s="5" t="s">
        <v>24</v>
      </c>
      <c r="E31" s="5" t="s">
        <v>24</v>
      </c>
      <c r="F31" s="5" t="s">
        <v>24</v>
      </c>
      <c r="G31" s="5" t="s">
        <v>24</v>
      </c>
      <c r="H31" s="5" t="s">
        <v>24</v>
      </c>
      <c r="I31" s="5" t="s">
        <v>24</v>
      </c>
      <c r="J31" s="5" t="s">
        <v>24</v>
      </c>
      <c r="K31" s="5" t="s">
        <v>24</v>
      </c>
      <c r="L31" s="5" t="s">
        <v>24</v>
      </c>
      <c r="M31" s="5" t="s">
        <v>24</v>
      </c>
      <c r="N31" s="5" t="s">
        <v>24</v>
      </c>
      <c r="O31" s="5" t="s">
        <v>24</v>
      </c>
      <c r="P31" s="5" t="s">
        <v>123</v>
      </c>
      <c r="Q31" s="5" t="s">
        <v>123</v>
      </c>
      <c r="R31" s="5" t="s">
        <v>123</v>
      </c>
      <c r="S31" s="5" t="s">
        <v>123</v>
      </c>
      <c r="T31" s="5" t="s">
        <v>123</v>
      </c>
      <c r="U31" s="5" t="s">
        <v>123</v>
      </c>
      <c r="V31" s="5" t="s">
        <v>123</v>
      </c>
      <c r="W31" s="5" t="s">
        <v>123</v>
      </c>
      <c r="X31" s="5" t="s">
        <v>123</v>
      </c>
      <c r="Y31" s="5" t="s">
        <v>123</v>
      </c>
      <c r="Z31" s="5" t="s">
        <v>123</v>
      </c>
      <c r="AA31" s="5" t="s">
        <v>123</v>
      </c>
      <c r="AB31" s="5" t="s">
        <v>123</v>
      </c>
      <c r="AC31" s="5" t="s">
        <v>123</v>
      </c>
      <c r="AD31" s="5" t="s">
        <v>123</v>
      </c>
      <c r="AE31" s="5" t="s">
        <v>123</v>
      </c>
      <c r="AF31" s="5" t="s">
        <v>123</v>
      </c>
      <c r="AG31" s="5" t="s">
        <v>123</v>
      </c>
      <c r="AH31" s="5" t="s">
        <v>123</v>
      </c>
      <c r="AI31" s="5" t="s">
        <v>123</v>
      </c>
      <c r="AJ31" s="5" t="s">
        <v>123</v>
      </c>
      <c r="AK31" s="5" t="s">
        <v>123</v>
      </c>
      <c r="AL31" s="5" t="s">
        <v>123</v>
      </c>
    </row>
    <row r="32" spans="1:38" ht="18" customHeight="1" x14ac:dyDescent="0.2">
      <c r="A32" s="4">
        <v>26</v>
      </c>
      <c r="B32" s="7" t="s">
        <v>124</v>
      </c>
      <c r="C32" s="5" t="s">
        <v>24</v>
      </c>
      <c r="D32" s="5" t="s">
        <v>24</v>
      </c>
      <c r="E32" s="5" t="s">
        <v>24</v>
      </c>
      <c r="F32" s="5" t="s">
        <v>24</v>
      </c>
      <c r="G32" s="5" t="s">
        <v>24</v>
      </c>
      <c r="H32" s="5" t="s">
        <v>24</v>
      </c>
      <c r="I32" s="5" t="s">
        <v>24</v>
      </c>
      <c r="J32" s="5" t="s">
        <v>24</v>
      </c>
      <c r="K32" s="5" t="s">
        <v>24</v>
      </c>
      <c r="L32" s="5" t="s">
        <v>24</v>
      </c>
      <c r="M32" s="5" t="s">
        <v>24</v>
      </c>
      <c r="N32" s="5" t="s">
        <v>24</v>
      </c>
      <c r="O32" s="5" t="s">
        <v>24</v>
      </c>
      <c r="P32" s="5" t="s">
        <v>24</v>
      </c>
      <c r="Q32" s="5" t="s">
        <v>24</v>
      </c>
      <c r="R32" s="5" t="s">
        <v>24</v>
      </c>
      <c r="S32" s="5" t="s">
        <v>24</v>
      </c>
      <c r="T32" s="5" t="s">
        <v>24</v>
      </c>
      <c r="U32" s="5" t="s">
        <v>24</v>
      </c>
      <c r="V32" s="5" t="s">
        <v>24</v>
      </c>
      <c r="W32" s="5" t="s">
        <v>24</v>
      </c>
      <c r="X32" s="5" t="s">
        <v>24</v>
      </c>
      <c r="Y32" s="5" t="s">
        <v>24</v>
      </c>
      <c r="Z32" s="5" t="s">
        <v>24</v>
      </c>
      <c r="AA32" s="5" t="s">
        <v>24</v>
      </c>
      <c r="AB32" s="5" t="s">
        <v>24</v>
      </c>
      <c r="AC32" s="5" t="s">
        <v>24</v>
      </c>
      <c r="AD32" s="5" t="s">
        <v>24</v>
      </c>
      <c r="AE32" s="5" t="s">
        <v>24</v>
      </c>
      <c r="AF32" s="5" t="s">
        <v>24</v>
      </c>
      <c r="AG32" s="5" t="s">
        <v>24</v>
      </c>
      <c r="AH32" s="5" t="s">
        <v>24</v>
      </c>
      <c r="AI32" s="5" t="s">
        <v>24</v>
      </c>
      <c r="AJ32" s="5" t="s">
        <v>24</v>
      </c>
      <c r="AK32" s="5" t="s">
        <v>24</v>
      </c>
      <c r="AL32" s="5" t="s">
        <v>24</v>
      </c>
    </row>
    <row r="33" spans="1:38" ht="22.5" customHeight="1" x14ac:dyDescent="0.2">
      <c r="A33" s="4">
        <v>27</v>
      </c>
      <c r="B33" s="7" t="s">
        <v>125</v>
      </c>
      <c r="C33" s="5" t="s">
        <v>24</v>
      </c>
      <c r="D33" s="5" t="s">
        <v>24</v>
      </c>
      <c r="E33" s="5" t="s">
        <v>24</v>
      </c>
      <c r="F33" s="5" t="s">
        <v>24</v>
      </c>
      <c r="G33" s="5" t="s">
        <v>24</v>
      </c>
      <c r="H33" s="5" t="s">
        <v>24</v>
      </c>
      <c r="I33" s="5" t="s">
        <v>24</v>
      </c>
      <c r="J33" s="5" t="s">
        <v>24</v>
      </c>
      <c r="K33" s="5" t="s">
        <v>24</v>
      </c>
      <c r="L33" s="5" t="s">
        <v>24</v>
      </c>
      <c r="M33" s="5" t="s">
        <v>24</v>
      </c>
      <c r="N33" s="5" t="s">
        <v>24</v>
      </c>
      <c r="O33" s="5" t="s">
        <v>24</v>
      </c>
      <c r="P33" s="5" t="s">
        <v>126</v>
      </c>
      <c r="Q33" s="5" t="s">
        <v>126</v>
      </c>
      <c r="R33" s="5" t="s">
        <v>126</v>
      </c>
      <c r="S33" s="5" t="s">
        <v>126</v>
      </c>
      <c r="T33" s="5" t="s">
        <v>126</v>
      </c>
      <c r="U33" s="5" t="s">
        <v>126</v>
      </c>
      <c r="V33" s="5" t="s">
        <v>126</v>
      </c>
      <c r="W33" s="5" t="s">
        <v>126</v>
      </c>
      <c r="X33" s="5" t="s">
        <v>126</v>
      </c>
      <c r="Y33" s="5" t="s">
        <v>126</v>
      </c>
      <c r="Z33" s="5" t="s">
        <v>126</v>
      </c>
      <c r="AA33" s="5" t="s">
        <v>126</v>
      </c>
      <c r="AB33" s="5" t="s">
        <v>126</v>
      </c>
      <c r="AC33" s="5" t="s">
        <v>126</v>
      </c>
      <c r="AD33" s="5" t="s">
        <v>126</v>
      </c>
      <c r="AE33" s="5" t="s">
        <v>126</v>
      </c>
      <c r="AF33" s="5" t="s">
        <v>126</v>
      </c>
      <c r="AG33" s="5" t="s">
        <v>126</v>
      </c>
      <c r="AH33" s="5" t="s">
        <v>126</v>
      </c>
      <c r="AI33" s="5" t="s">
        <v>126</v>
      </c>
      <c r="AJ33" s="5" t="s">
        <v>126</v>
      </c>
      <c r="AK33" s="5" t="s">
        <v>126</v>
      </c>
      <c r="AL33" s="5" t="s">
        <v>126</v>
      </c>
    </row>
    <row r="34" spans="1:38" ht="40.5" customHeight="1" x14ac:dyDescent="0.2">
      <c r="A34" s="4">
        <v>28</v>
      </c>
      <c r="B34" s="7" t="s">
        <v>127</v>
      </c>
      <c r="C34" s="5" t="s">
        <v>24</v>
      </c>
      <c r="D34" s="5" t="s">
        <v>24</v>
      </c>
      <c r="E34" s="5" t="s">
        <v>24</v>
      </c>
      <c r="F34" s="5" t="s">
        <v>24</v>
      </c>
      <c r="G34" s="5" t="s">
        <v>24</v>
      </c>
      <c r="H34" s="5" t="s">
        <v>24</v>
      </c>
      <c r="I34" s="5" t="s">
        <v>24</v>
      </c>
      <c r="J34" s="5" t="s">
        <v>24</v>
      </c>
      <c r="K34" s="5" t="s">
        <v>24</v>
      </c>
      <c r="L34" s="5" t="s">
        <v>24</v>
      </c>
      <c r="M34" s="5" t="s">
        <v>24</v>
      </c>
      <c r="N34" s="5" t="s">
        <v>24</v>
      </c>
      <c r="O34" s="5" t="s">
        <v>24</v>
      </c>
      <c r="P34" s="5" t="s">
        <v>35</v>
      </c>
      <c r="Q34" s="5" t="s">
        <v>35</v>
      </c>
      <c r="R34" s="5" t="s">
        <v>35</v>
      </c>
      <c r="S34" s="5" t="s">
        <v>35</v>
      </c>
      <c r="T34" s="5" t="s">
        <v>35</v>
      </c>
      <c r="U34" s="5" t="s">
        <v>35</v>
      </c>
      <c r="V34" s="5" t="s">
        <v>35</v>
      </c>
      <c r="W34" s="5" t="s">
        <v>35</v>
      </c>
      <c r="X34" s="5" t="s">
        <v>35</v>
      </c>
      <c r="Y34" s="5" t="s">
        <v>35</v>
      </c>
      <c r="Z34" s="5" t="s">
        <v>35</v>
      </c>
      <c r="AA34" s="5" t="s">
        <v>35</v>
      </c>
      <c r="AB34" s="5" t="s">
        <v>35</v>
      </c>
      <c r="AC34" s="5" t="s">
        <v>35</v>
      </c>
      <c r="AD34" s="5" t="s">
        <v>35</v>
      </c>
      <c r="AE34" s="5" t="s">
        <v>35</v>
      </c>
      <c r="AF34" s="5" t="s">
        <v>35</v>
      </c>
      <c r="AG34" s="5" t="s">
        <v>35</v>
      </c>
      <c r="AH34" s="5" t="s">
        <v>35</v>
      </c>
      <c r="AI34" s="5" t="s">
        <v>35</v>
      </c>
      <c r="AJ34" s="5" t="s">
        <v>35</v>
      </c>
      <c r="AK34" s="5" t="s">
        <v>35</v>
      </c>
      <c r="AL34" s="5" t="s">
        <v>35</v>
      </c>
    </row>
    <row r="35" spans="1:38" ht="38.25" customHeight="1" x14ac:dyDescent="0.2">
      <c r="A35" s="4">
        <v>29</v>
      </c>
      <c r="B35" s="7" t="s">
        <v>128</v>
      </c>
      <c r="C35" s="5" t="s">
        <v>24</v>
      </c>
      <c r="D35" s="5" t="s">
        <v>24</v>
      </c>
      <c r="E35" s="5" t="s">
        <v>24</v>
      </c>
      <c r="F35" s="5" t="s">
        <v>24</v>
      </c>
      <c r="G35" s="5" t="s">
        <v>24</v>
      </c>
      <c r="H35" s="5" t="s">
        <v>24</v>
      </c>
      <c r="I35" s="5" t="s">
        <v>24</v>
      </c>
      <c r="J35" s="5" t="s">
        <v>24</v>
      </c>
      <c r="K35" s="5" t="s">
        <v>24</v>
      </c>
      <c r="L35" s="5" t="s">
        <v>24</v>
      </c>
      <c r="M35" s="5" t="s">
        <v>24</v>
      </c>
      <c r="N35" s="5" t="s">
        <v>24</v>
      </c>
      <c r="O35" s="5" t="s">
        <v>24</v>
      </c>
      <c r="P35" s="5" t="s">
        <v>4</v>
      </c>
      <c r="Q35" s="5" t="s">
        <v>4</v>
      </c>
      <c r="R35" s="5" t="s">
        <v>4</v>
      </c>
      <c r="S35" s="5" t="s">
        <v>4</v>
      </c>
      <c r="T35" s="5" t="s">
        <v>4</v>
      </c>
      <c r="U35" s="5" t="s">
        <v>4</v>
      </c>
      <c r="V35" s="5" t="s">
        <v>4</v>
      </c>
      <c r="W35" s="5" t="s">
        <v>4</v>
      </c>
      <c r="X35" s="5" t="s">
        <v>4</v>
      </c>
      <c r="Y35" s="5" t="s">
        <v>4</v>
      </c>
      <c r="Z35" s="5" t="s">
        <v>4</v>
      </c>
      <c r="AA35" s="5" t="s">
        <v>4</v>
      </c>
      <c r="AB35" s="5" t="s">
        <v>4</v>
      </c>
      <c r="AC35" s="5" t="s">
        <v>4</v>
      </c>
      <c r="AD35" s="5" t="s">
        <v>4</v>
      </c>
      <c r="AE35" s="5" t="s">
        <v>4</v>
      </c>
      <c r="AF35" s="5" t="s">
        <v>4</v>
      </c>
      <c r="AG35" s="5" t="s">
        <v>4</v>
      </c>
      <c r="AH35" s="5" t="s">
        <v>4</v>
      </c>
      <c r="AI35" s="5" t="s">
        <v>4</v>
      </c>
      <c r="AJ35" s="5" t="s">
        <v>4</v>
      </c>
      <c r="AK35" s="5" t="s">
        <v>4</v>
      </c>
      <c r="AL35" s="5" t="s">
        <v>4</v>
      </c>
    </row>
    <row r="36" spans="1:38" ht="22.5" customHeight="1" x14ac:dyDescent="0.2">
      <c r="A36" s="4">
        <v>30</v>
      </c>
      <c r="B36" s="7" t="s">
        <v>129</v>
      </c>
      <c r="C36" s="5" t="s">
        <v>24</v>
      </c>
      <c r="D36" s="5" t="s">
        <v>24</v>
      </c>
      <c r="E36" s="5" t="s">
        <v>24</v>
      </c>
      <c r="F36" s="5" t="s">
        <v>24</v>
      </c>
      <c r="G36" s="5" t="s">
        <v>24</v>
      </c>
      <c r="H36" s="5" t="s">
        <v>24</v>
      </c>
      <c r="I36" s="5" t="s">
        <v>24</v>
      </c>
      <c r="J36" s="5" t="s">
        <v>24</v>
      </c>
      <c r="K36" s="5" t="s">
        <v>24</v>
      </c>
      <c r="L36" s="5" t="s">
        <v>24</v>
      </c>
      <c r="M36" s="5" t="s">
        <v>24</v>
      </c>
      <c r="N36" s="5" t="s">
        <v>24</v>
      </c>
      <c r="O36" s="5" t="s">
        <v>24</v>
      </c>
      <c r="P36" s="5" t="s">
        <v>96</v>
      </c>
      <c r="Q36" s="5" t="s">
        <v>96</v>
      </c>
      <c r="R36" s="5" t="s">
        <v>96</v>
      </c>
      <c r="S36" s="5" t="s">
        <v>96</v>
      </c>
      <c r="T36" s="5" t="s">
        <v>96</v>
      </c>
      <c r="U36" s="5" t="s">
        <v>96</v>
      </c>
      <c r="V36" s="5" t="s">
        <v>96</v>
      </c>
      <c r="W36" s="5" t="s">
        <v>96</v>
      </c>
      <c r="X36" s="5" t="s">
        <v>96</v>
      </c>
      <c r="Y36" s="5" t="s">
        <v>96</v>
      </c>
      <c r="Z36" s="5" t="s">
        <v>96</v>
      </c>
      <c r="AA36" s="5" t="s">
        <v>96</v>
      </c>
      <c r="AB36" s="5" t="s">
        <v>96</v>
      </c>
      <c r="AC36" s="5" t="s">
        <v>96</v>
      </c>
      <c r="AD36" s="5" t="s">
        <v>96</v>
      </c>
      <c r="AE36" s="5" t="s">
        <v>96</v>
      </c>
      <c r="AF36" s="5" t="s">
        <v>96</v>
      </c>
      <c r="AG36" s="5" t="s">
        <v>96</v>
      </c>
      <c r="AH36" s="5" t="s">
        <v>96</v>
      </c>
      <c r="AI36" s="5" t="s">
        <v>96</v>
      </c>
      <c r="AJ36" s="5" t="s">
        <v>96</v>
      </c>
      <c r="AK36" s="5" t="s">
        <v>96</v>
      </c>
      <c r="AL36" s="5" t="s">
        <v>96</v>
      </c>
    </row>
    <row r="37" spans="1:38" ht="33.75" customHeight="1" x14ac:dyDescent="0.2">
      <c r="A37" s="4">
        <v>31</v>
      </c>
      <c r="B37" s="7" t="s">
        <v>130</v>
      </c>
      <c r="C37" s="5" t="s">
        <v>24</v>
      </c>
      <c r="D37" s="5" t="s">
        <v>24</v>
      </c>
      <c r="E37" s="5" t="s">
        <v>24</v>
      </c>
      <c r="F37" s="5" t="s">
        <v>24</v>
      </c>
      <c r="G37" s="5" t="s">
        <v>24</v>
      </c>
      <c r="H37" s="5" t="s">
        <v>24</v>
      </c>
      <c r="I37" s="5" t="s">
        <v>24</v>
      </c>
      <c r="J37" s="5" t="s">
        <v>24</v>
      </c>
      <c r="K37" s="5" t="s">
        <v>24</v>
      </c>
      <c r="L37" s="5" t="s">
        <v>24</v>
      </c>
      <c r="M37" s="5" t="s">
        <v>24</v>
      </c>
      <c r="N37" s="5" t="s">
        <v>24</v>
      </c>
      <c r="O37" s="5" t="s">
        <v>24</v>
      </c>
      <c r="P37" s="5" t="s">
        <v>24</v>
      </c>
      <c r="Q37" s="5" t="s">
        <v>24</v>
      </c>
      <c r="R37" s="5" t="s">
        <v>24</v>
      </c>
      <c r="S37" s="5" t="s">
        <v>24</v>
      </c>
      <c r="T37" s="5" t="s">
        <v>24</v>
      </c>
      <c r="U37" s="5" t="s">
        <v>24</v>
      </c>
      <c r="V37" s="5" t="s">
        <v>24</v>
      </c>
      <c r="W37" s="5" t="s">
        <v>24</v>
      </c>
      <c r="X37" s="5" t="s">
        <v>24</v>
      </c>
      <c r="Y37" s="5" t="s">
        <v>24</v>
      </c>
      <c r="Z37" s="5" t="s">
        <v>24</v>
      </c>
      <c r="AA37" s="5" t="s">
        <v>24</v>
      </c>
      <c r="AB37" s="5" t="s">
        <v>24</v>
      </c>
      <c r="AC37" s="5" t="s">
        <v>24</v>
      </c>
      <c r="AD37" s="5" t="s">
        <v>24</v>
      </c>
      <c r="AE37" s="5" t="s">
        <v>24</v>
      </c>
      <c r="AF37" s="5" t="s">
        <v>24</v>
      </c>
      <c r="AG37" s="5" t="s">
        <v>24</v>
      </c>
      <c r="AH37" s="5" t="s">
        <v>24</v>
      </c>
      <c r="AI37" s="5" t="s">
        <v>24</v>
      </c>
      <c r="AJ37" s="5" t="s">
        <v>24</v>
      </c>
      <c r="AK37" s="5" t="s">
        <v>24</v>
      </c>
      <c r="AL37" s="5" t="s">
        <v>24</v>
      </c>
    </row>
    <row r="38" spans="1:38" ht="27.75" customHeight="1" x14ac:dyDescent="0.2">
      <c r="A38" s="4">
        <v>32</v>
      </c>
      <c r="B38" s="7" t="s">
        <v>131</v>
      </c>
      <c r="C38" s="5" t="s">
        <v>24</v>
      </c>
      <c r="D38" s="5" t="s">
        <v>24</v>
      </c>
      <c r="E38" s="5" t="s">
        <v>24</v>
      </c>
      <c r="F38" s="5" t="s">
        <v>24</v>
      </c>
      <c r="G38" s="5" t="s">
        <v>24</v>
      </c>
      <c r="H38" s="5" t="s">
        <v>24</v>
      </c>
      <c r="I38" s="5" t="s">
        <v>24</v>
      </c>
      <c r="J38" s="5" t="s">
        <v>24</v>
      </c>
      <c r="K38" s="5" t="s">
        <v>24</v>
      </c>
      <c r="L38" s="5" t="s">
        <v>24</v>
      </c>
      <c r="M38" s="5" t="s">
        <v>24</v>
      </c>
      <c r="N38" s="5" t="s">
        <v>24</v>
      </c>
      <c r="O38" s="5" t="s">
        <v>24</v>
      </c>
      <c r="P38" s="5" t="s">
        <v>24</v>
      </c>
      <c r="Q38" s="5" t="s">
        <v>24</v>
      </c>
      <c r="R38" s="5" t="s">
        <v>24</v>
      </c>
      <c r="S38" s="5" t="s">
        <v>24</v>
      </c>
      <c r="T38" s="5" t="s">
        <v>24</v>
      </c>
      <c r="U38" s="5" t="s">
        <v>24</v>
      </c>
      <c r="V38" s="5" t="s">
        <v>24</v>
      </c>
      <c r="W38" s="5" t="s">
        <v>24</v>
      </c>
      <c r="X38" s="5" t="s">
        <v>24</v>
      </c>
      <c r="Y38" s="5" t="s">
        <v>24</v>
      </c>
      <c r="Z38" s="5" t="s">
        <v>24</v>
      </c>
      <c r="AA38" s="5" t="s">
        <v>24</v>
      </c>
      <c r="AB38" s="5" t="s">
        <v>24</v>
      </c>
      <c r="AC38" s="5" t="s">
        <v>24</v>
      </c>
      <c r="AD38" s="5" t="s">
        <v>24</v>
      </c>
      <c r="AE38" s="5" t="s">
        <v>24</v>
      </c>
      <c r="AF38" s="5" t="s">
        <v>24</v>
      </c>
      <c r="AG38" s="5" t="s">
        <v>24</v>
      </c>
      <c r="AH38" s="5" t="s">
        <v>24</v>
      </c>
      <c r="AI38" s="5" t="s">
        <v>24</v>
      </c>
      <c r="AJ38" s="5" t="s">
        <v>24</v>
      </c>
      <c r="AK38" s="5" t="s">
        <v>24</v>
      </c>
      <c r="AL38" s="5" t="s">
        <v>24</v>
      </c>
    </row>
    <row r="39" spans="1:38" ht="27.75" customHeight="1" x14ac:dyDescent="0.2">
      <c r="A39" s="4">
        <v>33</v>
      </c>
      <c r="B39" s="7" t="s">
        <v>132</v>
      </c>
      <c r="C39" s="5" t="s">
        <v>24</v>
      </c>
      <c r="D39" s="5" t="s">
        <v>24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24</v>
      </c>
      <c r="J39" s="5" t="s">
        <v>24</v>
      </c>
      <c r="K39" s="5" t="s">
        <v>24</v>
      </c>
      <c r="L39" s="5" t="s">
        <v>24</v>
      </c>
      <c r="M39" s="5" t="s">
        <v>24</v>
      </c>
      <c r="N39" s="5" t="s">
        <v>24</v>
      </c>
      <c r="O39" s="5" t="s">
        <v>24</v>
      </c>
      <c r="P39" s="5" t="s">
        <v>24</v>
      </c>
      <c r="Q39" s="5" t="s">
        <v>24</v>
      </c>
      <c r="R39" s="5" t="s">
        <v>24</v>
      </c>
      <c r="S39" s="5" t="s">
        <v>24</v>
      </c>
      <c r="T39" s="5" t="s">
        <v>24</v>
      </c>
      <c r="U39" s="5" t="s">
        <v>24</v>
      </c>
      <c r="V39" s="5" t="s">
        <v>24</v>
      </c>
      <c r="W39" s="5" t="s">
        <v>24</v>
      </c>
      <c r="X39" s="5" t="s">
        <v>24</v>
      </c>
      <c r="Y39" s="5" t="s">
        <v>24</v>
      </c>
      <c r="Z39" s="5" t="s">
        <v>24</v>
      </c>
      <c r="AA39" s="5" t="s">
        <v>24</v>
      </c>
      <c r="AB39" s="5" t="s">
        <v>24</v>
      </c>
      <c r="AC39" s="5" t="s">
        <v>24</v>
      </c>
      <c r="AD39" s="5" t="s">
        <v>24</v>
      </c>
      <c r="AE39" s="5" t="s">
        <v>24</v>
      </c>
      <c r="AF39" s="5" t="s">
        <v>24</v>
      </c>
      <c r="AG39" s="5" t="s">
        <v>24</v>
      </c>
      <c r="AH39" s="5" t="s">
        <v>24</v>
      </c>
      <c r="AI39" s="5" t="s">
        <v>24</v>
      </c>
      <c r="AJ39" s="5" t="s">
        <v>24</v>
      </c>
      <c r="AK39" s="5" t="s">
        <v>24</v>
      </c>
      <c r="AL39" s="5" t="s">
        <v>24</v>
      </c>
    </row>
    <row r="40" spans="1:38" ht="32.25" customHeight="1" x14ac:dyDescent="0.2">
      <c r="A40" s="4">
        <v>34</v>
      </c>
      <c r="B40" s="7" t="s">
        <v>133</v>
      </c>
      <c r="C40" s="5" t="s">
        <v>24</v>
      </c>
      <c r="D40" s="5" t="s">
        <v>24</v>
      </c>
      <c r="E40" s="5" t="s">
        <v>24</v>
      </c>
      <c r="F40" s="5" t="s">
        <v>24</v>
      </c>
      <c r="G40" s="5" t="s">
        <v>24</v>
      </c>
      <c r="H40" s="5" t="s">
        <v>24</v>
      </c>
      <c r="I40" s="5" t="s">
        <v>24</v>
      </c>
      <c r="J40" s="5" t="s">
        <v>24</v>
      </c>
      <c r="K40" s="5" t="s">
        <v>24</v>
      </c>
      <c r="L40" s="5" t="s">
        <v>24</v>
      </c>
      <c r="M40" s="5" t="s">
        <v>24</v>
      </c>
      <c r="N40" s="5" t="s">
        <v>24</v>
      </c>
      <c r="O40" s="5" t="s">
        <v>24</v>
      </c>
      <c r="P40" s="5" t="s">
        <v>24</v>
      </c>
      <c r="Q40" s="5" t="s">
        <v>24</v>
      </c>
      <c r="R40" s="5" t="s">
        <v>24</v>
      </c>
      <c r="S40" s="5" t="s">
        <v>24</v>
      </c>
      <c r="T40" s="5" t="s">
        <v>24</v>
      </c>
      <c r="U40" s="5" t="s">
        <v>24</v>
      </c>
      <c r="V40" s="5" t="s">
        <v>24</v>
      </c>
      <c r="W40" s="5" t="s">
        <v>24</v>
      </c>
      <c r="X40" s="5" t="s">
        <v>24</v>
      </c>
      <c r="Y40" s="5" t="s">
        <v>24</v>
      </c>
      <c r="Z40" s="5" t="s">
        <v>24</v>
      </c>
      <c r="AA40" s="5" t="s">
        <v>24</v>
      </c>
      <c r="AB40" s="5" t="s">
        <v>24</v>
      </c>
      <c r="AC40" s="5" t="s">
        <v>24</v>
      </c>
      <c r="AD40" s="5" t="s">
        <v>24</v>
      </c>
      <c r="AE40" s="5" t="s">
        <v>24</v>
      </c>
      <c r="AF40" s="5" t="s">
        <v>24</v>
      </c>
      <c r="AG40" s="5" t="s">
        <v>24</v>
      </c>
      <c r="AH40" s="5" t="s">
        <v>24</v>
      </c>
      <c r="AI40" s="5" t="s">
        <v>24</v>
      </c>
      <c r="AJ40" s="5" t="s">
        <v>24</v>
      </c>
      <c r="AK40" s="5" t="s">
        <v>24</v>
      </c>
      <c r="AL40" s="5" t="s">
        <v>24</v>
      </c>
    </row>
    <row r="41" spans="1:38" ht="27.75" customHeight="1" x14ac:dyDescent="0.2">
      <c r="A41" s="4" t="s">
        <v>134</v>
      </c>
      <c r="B41" s="7" t="s">
        <v>135</v>
      </c>
      <c r="C41" s="5" t="s">
        <v>24</v>
      </c>
      <c r="D41" s="5" t="s">
        <v>24</v>
      </c>
      <c r="E41" s="5" t="s">
        <v>24</v>
      </c>
      <c r="F41" s="5" t="s">
        <v>24</v>
      </c>
      <c r="G41" s="5" t="s">
        <v>24</v>
      </c>
      <c r="H41" s="5" t="s">
        <v>24</v>
      </c>
      <c r="I41" s="5" t="s">
        <v>24</v>
      </c>
      <c r="J41" s="5" t="s">
        <v>24</v>
      </c>
      <c r="K41" s="5" t="s">
        <v>24</v>
      </c>
      <c r="L41" s="5" t="s">
        <v>24</v>
      </c>
      <c r="M41" s="5" t="s">
        <v>24</v>
      </c>
      <c r="N41" s="5" t="s">
        <v>24</v>
      </c>
      <c r="O41" s="5" t="s">
        <v>24</v>
      </c>
      <c r="P41" s="5" t="s">
        <v>24</v>
      </c>
      <c r="Q41" s="5" t="s">
        <v>24</v>
      </c>
      <c r="R41" s="5" t="s">
        <v>24</v>
      </c>
      <c r="S41" s="5" t="s">
        <v>24</v>
      </c>
      <c r="T41" s="5" t="s">
        <v>24</v>
      </c>
      <c r="U41" s="5" t="s">
        <v>24</v>
      </c>
      <c r="V41" s="5" t="s">
        <v>24</v>
      </c>
      <c r="W41" s="5" t="s">
        <v>24</v>
      </c>
      <c r="X41" s="5" t="s">
        <v>24</v>
      </c>
      <c r="Y41" s="5" t="s">
        <v>24</v>
      </c>
      <c r="Z41" s="5" t="s">
        <v>24</v>
      </c>
      <c r="AA41" s="5" t="s">
        <v>24</v>
      </c>
      <c r="AB41" s="5" t="s">
        <v>24</v>
      </c>
      <c r="AC41" s="5" t="s">
        <v>24</v>
      </c>
      <c r="AD41" s="5" t="s">
        <v>24</v>
      </c>
      <c r="AE41" s="5" t="s">
        <v>24</v>
      </c>
      <c r="AF41" s="5" t="s">
        <v>24</v>
      </c>
      <c r="AG41" s="5" t="s">
        <v>24</v>
      </c>
      <c r="AH41" s="5" t="s">
        <v>24</v>
      </c>
      <c r="AI41" s="5" t="s">
        <v>24</v>
      </c>
      <c r="AJ41" s="5" t="s">
        <v>24</v>
      </c>
      <c r="AK41" s="5" t="s">
        <v>24</v>
      </c>
      <c r="AL41" s="5" t="s">
        <v>24</v>
      </c>
    </row>
    <row r="42" spans="1:38" ht="25.5" customHeight="1" x14ac:dyDescent="0.2">
      <c r="A42" s="4">
        <v>35</v>
      </c>
      <c r="B42" s="7" t="s">
        <v>136</v>
      </c>
      <c r="C42" s="5" t="s">
        <v>24</v>
      </c>
      <c r="D42" s="5" t="s">
        <v>24</v>
      </c>
      <c r="E42" s="5" t="s">
        <v>24</v>
      </c>
      <c r="F42" s="5" t="s">
        <v>24</v>
      </c>
      <c r="G42" s="5" t="s">
        <v>24</v>
      </c>
      <c r="H42" s="5" t="s">
        <v>24</v>
      </c>
      <c r="I42" s="5" t="s">
        <v>24</v>
      </c>
      <c r="J42" s="5" t="s">
        <v>24</v>
      </c>
      <c r="K42" s="5" t="s">
        <v>24</v>
      </c>
      <c r="L42" s="5" t="s">
        <v>24</v>
      </c>
      <c r="M42" s="5" t="s">
        <v>24</v>
      </c>
      <c r="N42" s="5" t="s">
        <v>24</v>
      </c>
      <c r="O42" s="5" t="s">
        <v>24</v>
      </c>
      <c r="P42" s="5" t="s">
        <v>24</v>
      </c>
      <c r="Q42" s="5" t="s">
        <v>24</v>
      </c>
      <c r="R42" s="5" t="s">
        <v>24</v>
      </c>
      <c r="S42" s="5" t="s">
        <v>24</v>
      </c>
      <c r="T42" s="5" t="s">
        <v>24</v>
      </c>
      <c r="U42" s="5" t="s">
        <v>24</v>
      </c>
      <c r="V42" s="5" t="s">
        <v>24</v>
      </c>
      <c r="W42" s="5" t="s">
        <v>24</v>
      </c>
      <c r="X42" s="5" t="s">
        <v>24</v>
      </c>
      <c r="Y42" s="5" t="s">
        <v>24</v>
      </c>
      <c r="Z42" s="5" t="s">
        <v>24</v>
      </c>
      <c r="AA42" s="5" t="s">
        <v>24</v>
      </c>
      <c r="AB42" s="5" t="s">
        <v>24</v>
      </c>
      <c r="AC42" s="5" t="s">
        <v>24</v>
      </c>
      <c r="AD42" s="5" t="s">
        <v>24</v>
      </c>
      <c r="AE42" s="5" t="s">
        <v>24</v>
      </c>
      <c r="AF42" s="5" t="s">
        <v>24</v>
      </c>
      <c r="AG42" s="5" t="s">
        <v>24</v>
      </c>
      <c r="AH42" s="5" t="s">
        <v>24</v>
      </c>
      <c r="AI42" s="5" t="s">
        <v>24</v>
      </c>
      <c r="AJ42" s="5" t="s">
        <v>24</v>
      </c>
      <c r="AK42" s="5" t="s">
        <v>24</v>
      </c>
      <c r="AL42" s="5" t="s">
        <v>24</v>
      </c>
    </row>
    <row r="43" spans="1:38" ht="32.25" customHeight="1" x14ac:dyDescent="0.2">
      <c r="A43" s="4">
        <v>36</v>
      </c>
      <c r="B43" s="7" t="s">
        <v>137</v>
      </c>
      <c r="C43" s="5" t="s">
        <v>97</v>
      </c>
      <c r="D43" s="5" t="s">
        <v>97</v>
      </c>
      <c r="E43" s="5" t="s">
        <v>97</v>
      </c>
      <c r="F43" s="5" t="s">
        <v>97</v>
      </c>
      <c r="G43" s="5" t="s">
        <v>97</v>
      </c>
      <c r="H43" s="5" t="s">
        <v>97</v>
      </c>
      <c r="I43" s="5" t="s">
        <v>97</v>
      </c>
      <c r="J43" s="5" t="s">
        <v>97</v>
      </c>
      <c r="K43" s="5" t="s">
        <v>97</v>
      </c>
      <c r="L43" s="5" t="s">
        <v>97</v>
      </c>
      <c r="M43" s="5" t="s">
        <v>97</v>
      </c>
      <c r="N43" s="5" t="s">
        <v>97</v>
      </c>
      <c r="O43" s="5" t="s">
        <v>97</v>
      </c>
      <c r="P43" s="5" t="s">
        <v>97</v>
      </c>
      <c r="Q43" s="5" t="s">
        <v>97</v>
      </c>
      <c r="R43" s="5" t="s">
        <v>97</v>
      </c>
      <c r="S43" s="5" t="s">
        <v>97</v>
      </c>
      <c r="T43" s="5" t="s">
        <v>97</v>
      </c>
      <c r="U43" s="5" t="s">
        <v>97</v>
      </c>
      <c r="V43" s="5" t="s">
        <v>97</v>
      </c>
      <c r="W43" s="5" t="s">
        <v>97</v>
      </c>
      <c r="X43" s="5" t="s">
        <v>97</v>
      </c>
      <c r="Y43" s="5" t="s">
        <v>97</v>
      </c>
      <c r="Z43" s="5" t="s">
        <v>97</v>
      </c>
      <c r="AA43" s="5" t="s">
        <v>97</v>
      </c>
      <c r="AB43" s="5" t="s">
        <v>97</v>
      </c>
      <c r="AC43" s="5" t="s">
        <v>97</v>
      </c>
      <c r="AD43" s="5" t="s">
        <v>97</v>
      </c>
      <c r="AE43" s="5" t="s">
        <v>97</v>
      </c>
      <c r="AF43" s="5" t="s">
        <v>97</v>
      </c>
      <c r="AG43" s="5" t="s">
        <v>97</v>
      </c>
      <c r="AH43" s="5" t="s">
        <v>97</v>
      </c>
      <c r="AI43" s="5" t="s">
        <v>97</v>
      </c>
      <c r="AJ43" s="5" t="s">
        <v>97</v>
      </c>
      <c r="AK43" s="5" t="s">
        <v>97</v>
      </c>
      <c r="AL43" s="5" t="s">
        <v>97</v>
      </c>
    </row>
    <row r="44" spans="1:38" ht="21" customHeight="1" x14ac:dyDescent="0.2">
      <c r="A44" s="4">
        <v>37</v>
      </c>
      <c r="B44" s="7" t="s">
        <v>138</v>
      </c>
      <c r="C44" s="5" t="s">
        <v>24</v>
      </c>
      <c r="D44" s="5" t="s">
        <v>24</v>
      </c>
      <c r="E44" s="5" t="s">
        <v>24</v>
      </c>
      <c r="F44" s="5" t="s">
        <v>24</v>
      </c>
      <c r="G44" s="5" t="s">
        <v>24</v>
      </c>
      <c r="H44" s="5" t="s">
        <v>24</v>
      </c>
      <c r="I44" s="5" t="s">
        <v>24</v>
      </c>
      <c r="J44" s="5" t="s">
        <v>24</v>
      </c>
      <c r="K44" s="5" t="s">
        <v>24</v>
      </c>
      <c r="L44" s="5" t="s">
        <v>24</v>
      </c>
      <c r="M44" s="5" t="s">
        <v>24</v>
      </c>
      <c r="N44" s="5" t="s">
        <v>24</v>
      </c>
      <c r="O44" s="5" t="s">
        <v>24</v>
      </c>
      <c r="P44" s="5" t="s">
        <v>24</v>
      </c>
      <c r="Q44" s="5" t="s">
        <v>24</v>
      </c>
      <c r="R44" s="5" t="s">
        <v>24</v>
      </c>
      <c r="S44" s="5" t="s">
        <v>24</v>
      </c>
      <c r="T44" s="5" t="s">
        <v>24</v>
      </c>
      <c r="U44" s="5" t="s">
        <v>24</v>
      </c>
      <c r="V44" s="5" t="s">
        <v>24</v>
      </c>
      <c r="W44" s="5" t="s">
        <v>24</v>
      </c>
      <c r="X44" s="5" t="s">
        <v>24</v>
      </c>
      <c r="Y44" s="5" t="s">
        <v>24</v>
      </c>
      <c r="Z44" s="5" t="s">
        <v>24</v>
      </c>
      <c r="AA44" s="5" t="s">
        <v>24</v>
      </c>
      <c r="AB44" s="5" t="s">
        <v>24</v>
      </c>
      <c r="AC44" s="5" t="s">
        <v>24</v>
      </c>
      <c r="AD44" s="5" t="s">
        <v>24</v>
      </c>
      <c r="AE44" s="5" t="s">
        <v>24</v>
      </c>
      <c r="AF44" s="5" t="s">
        <v>24</v>
      </c>
      <c r="AG44" s="5" t="s">
        <v>24</v>
      </c>
      <c r="AH44" s="5" t="s">
        <v>24</v>
      </c>
      <c r="AI44" s="5" t="s">
        <v>24</v>
      </c>
      <c r="AJ44" s="5" t="s">
        <v>24</v>
      </c>
      <c r="AK44" s="5" t="s">
        <v>24</v>
      </c>
      <c r="AL44" s="5" t="s">
        <v>24</v>
      </c>
    </row>
    <row r="46" spans="1:38" ht="67.900000000000006" customHeight="1" x14ac:dyDescent="0.2">
      <c r="A46" s="8" t="s">
        <v>139</v>
      </c>
      <c r="B46" s="9" t="s">
        <v>140</v>
      </c>
    </row>
    <row r="47" spans="1:38" x14ac:dyDescent="0.2">
      <c r="B47" s="10" t="s">
        <v>141</v>
      </c>
    </row>
    <row r="48" spans="1:38" x14ac:dyDescent="0.2">
      <c r="B48" s="11" t="s">
        <v>142</v>
      </c>
    </row>
    <row r="51" spans="3:38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3" spans="3:38" x14ac:dyDescent="0.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3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Сыроватская Елена Вячеславовна</dc:creator>
  <cp:lastModifiedBy>Сыроватская Елена Вячеславовна</cp:lastModifiedBy>
  <dcterms:created xsi:type="dcterms:W3CDTF">2020-07-23T01:49:31Z</dcterms:created>
  <dcterms:modified xsi:type="dcterms:W3CDTF">2021-02-16T00:22:01Z</dcterms:modified>
</cp:coreProperties>
</file>